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Electronic Appendix\Passenger Loading\Full Passenger Load\8F Inject\8-11B Sample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s="1"/>
  <c r="O94" i="1" l="1"/>
  <c r="E94" i="1"/>
  <c r="T94" i="1"/>
</calcChain>
</file>

<file path=xl/sharedStrings.xml><?xml version="1.0" encoding="utf-8"?>
<sst xmlns="http://schemas.openxmlformats.org/spreadsheetml/2006/main" count="10" uniqueCount="7">
  <si>
    <t>AVG</t>
  </si>
  <si>
    <t>Time</t>
  </si>
  <si>
    <t>8B</t>
  </si>
  <si>
    <t>9B</t>
  </si>
  <si>
    <t>10B</t>
  </si>
  <si>
    <t>11B</t>
  </si>
  <si>
    <t>Total Averages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</si>
</sst>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8-11B Averages (3 Runs)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8B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Sheet1!$E$3:$E$213</c:f>
              <c:numCache>
                <c:formatCode>0.000</c:formatCode>
                <c:ptCount val="211"/>
                <c:pt idx="0">
                  <c:v>2.2178227839590474</c:v>
                </c:pt>
                <c:pt idx="1">
                  <c:v>2.187242304226372</c:v>
                </c:pt>
                <c:pt idx="2">
                  <c:v>2.1558888988658338</c:v>
                </c:pt>
                <c:pt idx="3">
                  <c:v>2.1568838898748086</c:v>
                </c:pt>
                <c:pt idx="4">
                  <c:v>2.2351488611101424</c:v>
                </c:pt>
                <c:pt idx="5">
                  <c:v>2.2475648699304487</c:v>
                </c:pt>
                <c:pt idx="6">
                  <c:v>2.2832900152509099</c:v>
                </c:pt>
                <c:pt idx="7">
                  <c:v>2.2905101482388575</c:v>
                </c:pt>
                <c:pt idx="8">
                  <c:v>2.2606291151125686</c:v>
                </c:pt>
                <c:pt idx="9">
                  <c:v>2.3093522751632474</c:v>
                </c:pt>
                <c:pt idx="10">
                  <c:v>2.3210603260450062</c:v>
                </c:pt>
                <c:pt idx="11">
                  <c:v>2.3124802308745021</c:v>
                </c:pt>
                <c:pt idx="12">
                  <c:v>2.3615981114599474</c:v>
                </c:pt>
                <c:pt idx="13">
                  <c:v>2.2433940743977163</c:v>
                </c:pt>
                <c:pt idx="14">
                  <c:v>2.3011917433256386</c:v>
                </c:pt>
                <c:pt idx="15">
                  <c:v>2.2115600755097922</c:v>
                </c:pt>
                <c:pt idx="16">
                  <c:v>2.1718405486570611</c:v>
                </c:pt>
                <c:pt idx="17">
                  <c:v>2.2063416954718611</c:v>
                </c:pt>
                <c:pt idx="18">
                  <c:v>2.2154271322571817</c:v>
                </c:pt>
                <c:pt idx="19">
                  <c:v>2.2020558941564667</c:v>
                </c:pt>
                <c:pt idx="20">
                  <c:v>2.2586549136809873</c:v>
                </c:pt>
                <c:pt idx="21">
                  <c:v>2.3800900644346004</c:v>
                </c:pt>
                <c:pt idx="22">
                  <c:v>2.3028244683297747</c:v>
                </c:pt>
                <c:pt idx="23">
                  <c:v>2.3678603625684023</c:v>
                </c:pt>
                <c:pt idx="24">
                  <c:v>2.3178974748280954</c:v>
                </c:pt>
                <c:pt idx="25">
                  <c:v>2.2898620764927817</c:v>
                </c:pt>
                <c:pt idx="26">
                  <c:v>2.2856166408443044</c:v>
                </c:pt>
                <c:pt idx="27">
                  <c:v>2.2663215062396902</c:v>
                </c:pt>
                <c:pt idx="28">
                  <c:v>2.2374951033588988</c:v>
                </c:pt>
                <c:pt idx="29">
                  <c:v>2.2682339417021864</c:v>
                </c:pt>
                <c:pt idx="30">
                  <c:v>2.3338649929739748</c:v>
                </c:pt>
                <c:pt idx="31">
                  <c:v>2.2124394334051209</c:v>
                </c:pt>
                <c:pt idx="32">
                  <c:v>2.1863051692441786</c:v>
                </c:pt>
                <c:pt idx="33">
                  <c:v>2.5218729345171207</c:v>
                </c:pt>
                <c:pt idx="34">
                  <c:v>2.3541100940609474</c:v>
                </c:pt>
                <c:pt idx="35">
                  <c:v>2.4105346679366506</c:v>
                </c:pt>
                <c:pt idx="36">
                  <c:v>2.4460952966040952</c:v>
                </c:pt>
                <c:pt idx="37">
                  <c:v>2.4457003343108448</c:v>
                </c:pt>
                <c:pt idx="38">
                  <c:v>2.4165550455755418</c:v>
                </c:pt>
                <c:pt idx="39">
                  <c:v>2.4977336469882805</c:v>
                </c:pt>
                <c:pt idx="40">
                  <c:v>2.4995112501470298</c:v>
                </c:pt>
                <c:pt idx="41">
                  <c:v>2.3878457355926623</c:v>
                </c:pt>
                <c:pt idx="42">
                  <c:v>2.3550026793062133</c:v>
                </c:pt>
                <c:pt idx="43">
                  <c:v>2.3587520119747531</c:v>
                </c:pt>
                <c:pt idx="44">
                  <c:v>2.2575147506642974</c:v>
                </c:pt>
                <c:pt idx="45">
                  <c:v>2.2482842657304736</c:v>
                </c:pt>
                <c:pt idx="46">
                  <c:v>2.1987750185614203</c:v>
                </c:pt>
                <c:pt idx="47">
                  <c:v>2.265056768126755</c:v>
                </c:pt>
                <c:pt idx="48">
                  <c:v>2.1949940220864392</c:v>
                </c:pt>
                <c:pt idx="49">
                  <c:v>2.1797472217494502</c:v>
                </c:pt>
                <c:pt idx="50">
                  <c:v>2.1713548913305414</c:v>
                </c:pt>
                <c:pt idx="51">
                  <c:v>2.2637480514404458</c:v>
                </c:pt>
                <c:pt idx="52">
                  <c:v>2.252008149943368</c:v>
                </c:pt>
                <c:pt idx="53">
                  <c:v>2.1971146912388431</c:v>
                </c:pt>
                <c:pt idx="54">
                  <c:v>2.1567214831229893</c:v>
                </c:pt>
                <c:pt idx="55">
                  <c:v>2.1066163385708614</c:v>
                </c:pt>
                <c:pt idx="56">
                  <c:v>2.1112763011538287</c:v>
                </c:pt>
                <c:pt idx="57">
                  <c:v>2.18403877321574</c:v>
                </c:pt>
                <c:pt idx="58">
                  <c:v>2.2194960030863373</c:v>
                </c:pt>
                <c:pt idx="59">
                  <c:v>2.2030710370620934</c:v>
                </c:pt>
                <c:pt idx="60">
                  <c:v>2.2027548046583822</c:v>
                </c:pt>
                <c:pt idx="61">
                  <c:v>2.1762744411275508</c:v>
                </c:pt>
                <c:pt idx="62">
                  <c:v>2.1440153345432043</c:v>
                </c:pt>
                <c:pt idx="63">
                  <c:v>2.2555442804023924</c:v>
                </c:pt>
                <c:pt idx="64">
                  <c:v>2.3335147471137039</c:v>
                </c:pt>
                <c:pt idx="65">
                  <c:v>2.3489461970085235</c:v>
                </c:pt>
                <c:pt idx="66">
                  <c:v>2.2784624129453648</c:v>
                </c:pt>
                <c:pt idx="67">
                  <c:v>2.2335248430082375</c:v>
                </c:pt>
                <c:pt idx="68">
                  <c:v>2.1829833119604483</c:v>
                </c:pt>
                <c:pt idx="69">
                  <c:v>2.2284365060965978</c:v>
                </c:pt>
                <c:pt idx="70">
                  <c:v>2.255253159282653</c:v>
                </c:pt>
                <c:pt idx="71">
                  <c:v>2.2796148818499682</c:v>
                </c:pt>
                <c:pt idx="72">
                  <c:v>2.250873826200178</c:v>
                </c:pt>
                <c:pt idx="73">
                  <c:v>2.2663929826041334</c:v>
                </c:pt>
                <c:pt idx="74">
                  <c:v>2.2630656855020601</c:v>
                </c:pt>
                <c:pt idx="75">
                  <c:v>2.2582245293608105</c:v>
                </c:pt>
                <c:pt idx="76">
                  <c:v>2.2952884170485075</c:v>
                </c:pt>
                <c:pt idx="77">
                  <c:v>2.3234787165818003</c:v>
                </c:pt>
                <c:pt idx="78">
                  <c:v>2.3536769121424164</c:v>
                </c:pt>
                <c:pt idx="79">
                  <c:v>2.4265398072201285</c:v>
                </c:pt>
                <c:pt idx="80">
                  <c:v>2.438061897612982</c:v>
                </c:pt>
                <c:pt idx="81">
                  <c:v>2.4348806189924033</c:v>
                </c:pt>
                <c:pt idx="82">
                  <c:v>2.3950923956195678</c:v>
                </c:pt>
                <c:pt idx="83">
                  <c:v>2.4949704481669381</c:v>
                </c:pt>
                <c:pt idx="84">
                  <c:v>2.3898916974842916</c:v>
                </c:pt>
                <c:pt idx="85">
                  <c:v>2.4592067493184473</c:v>
                </c:pt>
                <c:pt idx="86">
                  <c:v>2.3940434912888326</c:v>
                </c:pt>
                <c:pt idx="87">
                  <c:v>2.3228675370590746</c:v>
                </c:pt>
                <c:pt idx="88">
                  <c:v>2.3134850819001618</c:v>
                </c:pt>
                <c:pt idx="89">
                  <c:v>2.3144814220319274</c:v>
                </c:pt>
                <c:pt idx="91">
                  <c:v>2.2868458638024456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9B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Sheet1!$J$3:$J$213</c:f>
              <c:numCache>
                <c:formatCode>0.000</c:formatCode>
                <c:ptCount val="211"/>
                <c:pt idx="0">
                  <c:v>2.317887567105692</c:v>
                </c:pt>
                <c:pt idx="1">
                  <c:v>2.2251386128238657</c:v>
                </c:pt>
                <c:pt idx="2">
                  <c:v>2.1228251585647731</c:v>
                </c:pt>
                <c:pt idx="3">
                  <c:v>2.1483218205801968</c:v>
                </c:pt>
                <c:pt idx="4">
                  <c:v>2.1812044463037061</c:v>
                </c:pt>
                <c:pt idx="5">
                  <c:v>2.1446131284546492</c:v>
                </c:pt>
                <c:pt idx="6">
                  <c:v>2.1312583948463306</c:v>
                </c:pt>
                <c:pt idx="7">
                  <c:v>2.0987862216174715</c:v>
                </c:pt>
                <c:pt idx="8">
                  <c:v>2.0527253700334889</c:v>
                </c:pt>
                <c:pt idx="9">
                  <c:v>2.0661037630277108</c:v>
                </c:pt>
                <c:pt idx="10">
                  <c:v>2.0675887486856634</c:v>
                </c:pt>
                <c:pt idx="11">
                  <c:v>2.0891200413760322</c:v>
                </c:pt>
                <c:pt idx="12">
                  <c:v>2.1445823709347347</c:v>
                </c:pt>
                <c:pt idx="13">
                  <c:v>2.1814190506331674</c:v>
                </c:pt>
                <c:pt idx="14">
                  <c:v>2.1743912612460039</c:v>
                </c:pt>
                <c:pt idx="15">
                  <c:v>2.2418343663308096</c:v>
                </c:pt>
                <c:pt idx="16">
                  <c:v>2.2322452530826125</c:v>
                </c:pt>
                <c:pt idx="17">
                  <c:v>2.1841927482445809</c:v>
                </c:pt>
                <c:pt idx="18">
                  <c:v>2.2458213081594427</c:v>
                </c:pt>
                <c:pt idx="19">
                  <c:v>2.2950854812805139</c:v>
                </c:pt>
                <c:pt idx="20">
                  <c:v>2.2594900525291917</c:v>
                </c:pt>
                <c:pt idx="21">
                  <c:v>2.3289275725753966</c:v>
                </c:pt>
                <c:pt idx="22">
                  <c:v>2.2856639743077012</c:v>
                </c:pt>
                <c:pt idx="23">
                  <c:v>2.1561021295344656</c:v>
                </c:pt>
                <c:pt idx="24">
                  <c:v>2.2192651109282657</c:v>
                </c:pt>
                <c:pt idx="25">
                  <c:v>2.245285792931174</c:v>
                </c:pt>
                <c:pt idx="26">
                  <c:v>2.1375438440956054</c:v>
                </c:pt>
                <c:pt idx="27">
                  <c:v>2.1405137365053508</c:v>
                </c:pt>
                <c:pt idx="28">
                  <c:v>2.1712263046426421</c:v>
                </c:pt>
                <c:pt idx="29">
                  <c:v>2.3276620682551781</c:v>
                </c:pt>
                <c:pt idx="30">
                  <c:v>2.2762383233222971</c:v>
                </c:pt>
                <c:pt idx="31">
                  <c:v>2.3252377532745037</c:v>
                </c:pt>
                <c:pt idx="32">
                  <c:v>2.4191953624882823</c:v>
                </c:pt>
                <c:pt idx="33">
                  <c:v>2.3006474245021828</c:v>
                </c:pt>
                <c:pt idx="34">
                  <c:v>2.2081642168455011</c:v>
                </c:pt>
                <c:pt idx="35">
                  <c:v>2.2181737730234001</c:v>
                </c:pt>
                <c:pt idx="36">
                  <c:v>2.1495359357005173</c:v>
                </c:pt>
                <c:pt idx="37">
                  <c:v>2.193270925482647</c:v>
                </c:pt>
                <c:pt idx="38">
                  <c:v>2.2280472231940989</c:v>
                </c:pt>
                <c:pt idx="39">
                  <c:v>2.2841419168605364</c:v>
                </c:pt>
                <c:pt idx="40">
                  <c:v>2.2835800991593591</c:v>
                </c:pt>
                <c:pt idx="41">
                  <c:v>2.1369173503116237</c:v>
                </c:pt>
                <c:pt idx="42">
                  <c:v>2.1427912682193444</c:v>
                </c:pt>
                <c:pt idx="43">
                  <c:v>2.1668514604357765</c:v>
                </c:pt>
                <c:pt idx="44">
                  <c:v>2.1934397670921597</c:v>
                </c:pt>
                <c:pt idx="45">
                  <c:v>2.227430832753837</c:v>
                </c:pt>
                <c:pt idx="46">
                  <c:v>2.2120660166817419</c:v>
                </c:pt>
                <c:pt idx="47">
                  <c:v>2.2070789292196094</c:v>
                </c:pt>
                <c:pt idx="48">
                  <c:v>2.2439377509196508</c:v>
                </c:pt>
                <c:pt idx="49">
                  <c:v>2.1882019659962926</c:v>
                </c:pt>
                <c:pt idx="50">
                  <c:v>2.1351303740932401</c:v>
                </c:pt>
                <c:pt idx="51">
                  <c:v>2.1810761680218036</c:v>
                </c:pt>
                <c:pt idx="52">
                  <c:v>2.1072230237485523</c:v>
                </c:pt>
                <c:pt idx="53">
                  <c:v>2.1742290527034331</c:v>
                </c:pt>
                <c:pt idx="54">
                  <c:v>2.2496150698091246</c:v>
                </c:pt>
                <c:pt idx="55">
                  <c:v>2.2195766396195693</c:v>
                </c:pt>
                <c:pt idx="56">
                  <c:v>2.2641322468281722</c:v>
                </c:pt>
                <c:pt idx="57">
                  <c:v>2.2504373211277779</c:v>
                </c:pt>
                <c:pt idx="58">
                  <c:v>2.2957531030621845</c:v>
                </c:pt>
                <c:pt idx="59">
                  <c:v>2.2830055855107347</c:v>
                </c:pt>
                <c:pt idx="60">
                  <c:v>2.2766307569586464</c:v>
                </c:pt>
                <c:pt idx="61">
                  <c:v>2.2795914273978073</c:v>
                </c:pt>
                <c:pt idx="62">
                  <c:v>2.3216071570598404</c:v>
                </c:pt>
                <c:pt idx="63">
                  <c:v>2.2624617725659744</c:v>
                </c:pt>
                <c:pt idx="64">
                  <c:v>2.201091841479085</c:v>
                </c:pt>
                <c:pt idx="65">
                  <c:v>2.214120909188761</c:v>
                </c:pt>
                <c:pt idx="66">
                  <c:v>2.1604062429801445</c:v>
                </c:pt>
                <c:pt idx="67">
                  <c:v>2.2170853004918065</c:v>
                </c:pt>
                <c:pt idx="68">
                  <c:v>2.1701015740299767</c:v>
                </c:pt>
                <c:pt idx="69">
                  <c:v>2.1301917320387851</c:v>
                </c:pt>
                <c:pt idx="70">
                  <c:v>2.1833077199862507</c:v>
                </c:pt>
                <c:pt idx="71">
                  <c:v>2.1405578790940081</c:v>
                </c:pt>
                <c:pt idx="72">
                  <c:v>2.1516332554261095</c:v>
                </c:pt>
                <c:pt idx="73">
                  <c:v>2.1719112140264349</c:v>
                </c:pt>
                <c:pt idx="74">
                  <c:v>2.1832652096975269</c:v>
                </c:pt>
                <c:pt idx="75">
                  <c:v>2.2240040178089724</c:v>
                </c:pt>
                <c:pt idx="76">
                  <c:v>2.1835420953082232</c:v>
                </c:pt>
                <c:pt idx="77">
                  <c:v>2.1251528256933407</c:v>
                </c:pt>
                <c:pt idx="78">
                  <c:v>2.0486030430332383</c:v>
                </c:pt>
                <c:pt idx="79">
                  <c:v>2.1163732372316626</c:v>
                </c:pt>
                <c:pt idx="80">
                  <c:v>2.1153831526988807</c:v>
                </c:pt>
                <c:pt idx="81">
                  <c:v>2.2091515431626783</c:v>
                </c:pt>
                <c:pt idx="82">
                  <c:v>2.2087232789490896</c:v>
                </c:pt>
                <c:pt idx="83">
                  <c:v>2.2298754907740506</c:v>
                </c:pt>
                <c:pt idx="84">
                  <c:v>2.1624917228186469</c:v>
                </c:pt>
                <c:pt idx="85">
                  <c:v>2.1644029383965808</c:v>
                </c:pt>
                <c:pt idx="86">
                  <c:v>2.2193696286331992</c:v>
                </c:pt>
                <c:pt idx="87">
                  <c:v>2.1896907983098535</c:v>
                </c:pt>
                <c:pt idx="88">
                  <c:v>2.1429127889478887</c:v>
                </c:pt>
                <c:pt idx="89">
                  <c:v>2.2605874427995878</c:v>
                </c:pt>
                <c:pt idx="91">
                  <c:v>2.2005131175181272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10B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Sheet1!$A$3:$A$213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Sheet1!$O$3:$O$213</c:f>
              <c:numCache>
                <c:formatCode>0.000</c:formatCode>
                <c:ptCount val="211"/>
                <c:pt idx="0">
                  <c:v>1.8488209644772224</c:v>
                </c:pt>
                <c:pt idx="1">
                  <c:v>1.8446733079910649</c:v>
                </c:pt>
                <c:pt idx="2">
                  <c:v>1.8661511067028487</c:v>
                </c:pt>
                <c:pt idx="3">
                  <c:v>1.9065039225229292</c:v>
                </c:pt>
                <c:pt idx="4">
                  <c:v>1.9723454020763735</c:v>
                </c:pt>
                <c:pt idx="5">
                  <c:v>1.9998459919509888</c:v>
                </c:pt>
                <c:pt idx="6">
                  <c:v>1.9388244929079608</c:v>
                </c:pt>
                <c:pt idx="7">
                  <c:v>1.8747483408803636</c:v>
                </c:pt>
                <c:pt idx="8">
                  <c:v>1.9280215586206582</c:v>
                </c:pt>
                <c:pt idx="9">
                  <c:v>1.9934162087118432</c:v>
                </c:pt>
                <c:pt idx="10">
                  <c:v>1.8934227718411669</c:v>
                </c:pt>
                <c:pt idx="11">
                  <c:v>1.9257107308867145</c:v>
                </c:pt>
                <c:pt idx="12">
                  <c:v>1.9492727799406391</c:v>
                </c:pt>
                <c:pt idx="13">
                  <c:v>1.9821900667079735</c:v>
                </c:pt>
                <c:pt idx="14">
                  <c:v>1.9651055961679951</c:v>
                </c:pt>
                <c:pt idx="15">
                  <c:v>1.9618772607663253</c:v>
                </c:pt>
                <c:pt idx="16">
                  <c:v>1.8778884268194627</c:v>
                </c:pt>
                <c:pt idx="17">
                  <c:v>1.9736858260349333</c:v>
                </c:pt>
                <c:pt idx="18">
                  <c:v>1.9670175036190412</c:v>
                </c:pt>
                <c:pt idx="19">
                  <c:v>1.8916499756333343</c:v>
                </c:pt>
                <c:pt idx="20">
                  <c:v>1.9267313730471181</c:v>
                </c:pt>
                <c:pt idx="21">
                  <c:v>1.929068620030401</c:v>
                </c:pt>
                <c:pt idx="22">
                  <c:v>1.9048443373101127</c:v>
                </c:pt>
                <c:pt idx="23">
                  <c:v>1.838165425133597</c:v>
                </c:pt>
                <c:pt idx="24">
                  <c:v>1.9863034282425052</c:v>
                </c:pt>
                <c:pt idx="25">
                  <c:v>2.0353191906087389</c:v>
                </c:pt>
                <c:pt idx="26">
                  <c:v>1.9366712085460787</c:v>
                </c:pt>
                <c:pt idx="27">
                  <c:v>1.8411846048693186</c:v>
                </c:pt>
                <c:pt idx="28">
                  <c:v>1.8562488688914076</c:v>
                </c:pt>
                <c:pt idx="29">
                  <c:v>1.9989822724243627</c:v>
                </c:pt>
                <c:pt idx="30">
                  <c:v>1.9065113275617336</c:v>
                </c:pt>
                <c:pt idx="31">
                  <c:v>1.923711842696348</c:v>
                </c:pt>
                <c:pt idx="32">
                  <c:v>1.9524830389386076</c:v>
                </c:pt>
                <c:pt idx="33">
                  <c:v>1.899684464429833</c:v>
                </c:pt>
                <c:pt idx="34">
                  <c:v>1.9492637994816437</c:v>
                </c:pt>
                <c:pt idx="35">
                  <c:v>1.9277154395811806</c:v>
                </c:pt>
                <c:pt idx="36">
                  <c:v>2.0174005371981285</c:v>
                </c:pt>
                <c:pt idx="37">
                  <c:v>2.0348077930681541</c:v>
                </c:pt>
                <c:pt idx="38">
                  <c:v>1.9657356696026653</c:v>
                </c:pt>
                <c:pt idx="39">
                  <c:v>1.8942391018907703</c:v>
                </c:pt>
                <c:pt idx="40">
                  <c:v>1.9008710416394259</c:v>
                </c:pt>
                <c:pt idx="41">
                  <c:v>1.8793179049527649</c:v>
                </c:pt>
                <c:pt idx="42">
                  <c:v>1.8525637094197549</c:v>
                </c:pt>
                <c:pt idx="43">
                  <c:v>1.868066881305291</c:v>
                </c:pt>
                <c:pt idx="44">
                  <c:v>1.8726342124596422</c:v>
                </c:pt>
                <c:pt idx="45">
                  <c:v>1.928908993804322</c:v>
                </c:pt>
                <c:pt idx="46">
                  <c:v>1.8704999653094017</c:v>
                </c:pt>
                <c:pt idx="47">
                  <c:v>1.8595233898580492</c:v>
                </c:pt>
                <c:pt idx="48">
                  <c:v>1.8895823002678478</c:v>
                </c:pt>
                <c:pt idx="49">
                  <c:v>1.9981569108314059</c:v>
                </c:pt>
                <c:pt idx="50">
                  <c:v>1.9543686308691897</c:v>
                </c:pt>
                <c:pt idx="51">
                  <c:v>1.868462109379049</c:v>
                </c:pt>
                <c:pt idx="52">
                  <c:v>1.9942009296170407</c:v>
                </c:pt>
                <c:pt idx="53">
                  <c:v>1.8917137732187372</c:v>
                </c:pt>
                <c:pt idx="54">
                  <c:v>2.002889671270347</c:v>
                </c:pt>
                <c:pt idx="55">
                  <c:v>2.0489373955617798</c:v>
                </c:pt>
                <c:pt idx="56">
                  <c:v>2.1968078006623997</c:v>
                </c:pt>
                <c:pt idx="57">
                  <c:v>1.8903622999682537</c:v>
                </c:pt>
                <c:pt idx="58">
                  <c:v>1.8851657205183816</c:v>
                </c:pt>
                <c:pt idx="59">
                  <c:v>1.9995969011240211</c:v>
                </c:pt>
                <c:pt idx="60">
                  <c:v>1.8935211043307483</c:v>
                </c:pt>
                <c:pt idx="61">
                  <c:v>1.9087809567047167</c:v>
                </c:pt>
                <c:pt idx="62">
                  <c:v>1.9350356537694602</c:v>
                </c:pt>
                <c:pt idx="63">
                  <c:v>1.9897351742050404</c:v>
                </c:pt>
                <c:pt idx="64">
                  <c:v>2.0523727179793614</c:v>
                </c:pt>
                <c:pt idx="65">
                  <c:v>2.129703505820292</c:v>
                </c:pt>
                <c:pt idx="66">
                  <c:v>1.9143911758520389</c:v>
                </c:pt>
                <c:pt idx="67">
                  <c:v>1.9550089068366869</c:v>
                </c:pt>
                <c:pt idx="68">
                  <c:v>1.9141207370676951</c:v>
                </c:pt>
                <c:pt idx="69">
                  <c:v>1.9561143522924462</c:v>
                </c:pt>
                <c:pt idx="70">
                  <c:v>2.1009830296044529</c:v>
                </c:pt>
                <c:pt idx="71">
                  <c:v>2.1246994086556374</c:v>
                </c:pt>
                <c:pt idx="72">
                  <c:v>2.2401765839803649</c:v>
                </c:pt>
                <c:pt idx="73">
                  <c:v>2.1099568357137972</c:v>
                </c:pt>
                <c:pt idx="74">
                  <c:v>2.0399394479755912</c:v>
                </c:pt>
                <c:pt idx="75">
                  <c:v>1.9932881257477604</c:v>
                </c:pt>
                <c:pt idx="76">
                  <c:v>2.1615502256990404</c:v>
                </c:pt>
                <c:pt idx="77">
                  <c:v>1.9912297329790931</c:v>
                </c:pt>
                <c:pt idx="78">
                  <c:v>1.9515588298698008</c:v>
                </c:pt>
                <c:pt idx="79">
                  <c:v>2.0302244130640279</c:v>
                </c:pt>
                <c:pt idx="80">
                  <c:v>1.9717132292629731</c:v>
                </c:pt>
                <c:pt idx="81">
                  <c:v>2.0217995636809025</c:v>
                </c:pt>
                <c:pt idx="82">
                  <c:v>1.9215440739411573</c:v>
                </c:pt>
                <c:pt idx="83">
                  <c:v>2.0514337401998026</c:v>
                </c:pt>
                <c:pt idx="84">
                  <c:v>2.1021033600984347</c:v>
                </c:pt>
                <c:pt idx="85">
                  <c:v>2.1276499879682444</c:v>
                </c:pt>
                <c:pt idx="86">
                  <c:v>2.1172777904404541</c:v>
                </c:pt>
                <c:pt idx="87">
                  <c:v>2.0670281973283529</c:v>
                </c:pt>
                <c:pt idx="88">
                  <c:v>1.9557132545150413</c:v>
                </c:pt>
                <c:pt idx="89">
                  <c:v>2.0835264419081274</c:v>
                </c:pt>
                <c:pt idx="91">
                  <c:v>1.9639006186482362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11B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strRef>
              <c:f>Sheet1!$A$3:$A$212</c:f>
              <c:strCache>
                <c:ptCount val="92"/>
                <c:pt idx="0">
                  <c:v>2.500</c:v>
                </c:pt>
                <c:pt idx="1">
                  <c:v>2.583</c:v>
                </c:pt>
                <c:pt idx="2">
                  <c:v>2.667</c:v>
                </c:pt>
                <c:pt idx="3">
                  <c:v>2.750</c:v>
                </c:pt>
                <c:pt idx="4">
                  <c:v>2.833</c:v>
                </c:pt>
                <c:pt idx="5">
                  <c:v>2.917</c:v>
                </c:pt>
                <c:pt idx="6">
                  <c:v>3.000</c:v>
                </c:pt>
                <c:pt idx="7">
                  <c:v>3.083</c:v>
                </c:pt>
                <c:pt idx="8">
                  <c:v>3.167</c:v>
                </c:pt>
                <c:pt idx="9">
                  <c:v>3.250</c:v>
                </c:pt>
                <c:pt idx="10">
                  <c:v>3.333</c:v>
                </c:pt>
                <c:pt idx="11">
                  <c:v>3.417</c:v>
                </c:pt>
                <c:pt idx="12">
                  <c:v>3.500</c:v>
                </c:pt>
                <c:pt idx="13">
                  <c:v>3.583</c:v>
                </c:pt>
                <c:pt idx="14">
                  <c:v>3.667</c:v>
                </c:pt>
                <c:pt idx="15">
                  <c:v>3.750</c:v>
                </c:pt>
                <c:pt idx="16">
                  <c:v>3.833</c:v>
                </c:pt>
                <c:pt idx="17">
                  <c:v>3.917</c:v>
                </c:pt>
                <c:pt idx="18">
                  <c:v>4.000</c:v>
                </c:pt>
                <c:pt idx="19">
                  <c:v>4.083</c:v>
                </c:pt>
                <c:pt idx="20">
                  <c:v>4.167</c:v>
                </c:pt>
                <c:pt idx="21">
                  <c:v>4.250</c:v>
                </c:pt>
                <c:pt idx="22">
                  <c:v>4.333</c:v>
                </c:pt>
                <c:pt idx="23">
                  <c:v>4.417</c:v>
                </c:pt>
                <c:pt idx="24">
                  <c:v>4.500</c:v>
                </c:pt>
                <c:pt idx="25">
                  <c:v>4.583</c:v>
                </c:pt>
                <c:pt idx="26">
                  <c:v>4.667</c:v>
                </c:pt>
                <c:pt idx="27">
                  <c:v>4.750</c:v>
                </c:pt>
                <c:pt idx="28">
                  <c:v>4.833</c:v>
                </c:pt>
                <c:pt idx="29">
                  <c:v>4.917</c:v>
                </c:pt>
                <c:pt idx="30">
                  <c:v>5.000</c:v>
                </c:pt>
                <c:pt idx="31">
                  <c:v>5.083</c:v>
                </c:pt>
                <c:pt idx="32">
                  <c:v>5.167</c:v>
                </c:pt>
                <c:pt idx="33">
                  <c:v>5.250</c:v>
                </c:pt>
                <c:pt idx="34">
                  <c:v>5.333</c:v>
                </c:pt>
                <c:pt idx="35">
                  <c:v>5.417</c:v>
                </c:pt>
                <c:pt idx="36">
                  <c:v>5.500</c:v>
                </c:pt>
                <c:pt idx="37">
                  <c:v>5.583</c:v>
                </c:pt>
                <c:pt idx="38">
                  <c:v>5.667</c:v>
                </c:pt>
                <c:pt idx="39">
                  <c:v>5.750</c:v>
                </c:pt>
                <c:pt idx="40">
                  <c:v>5.833</c:v>
                </c:pt>
                <c:pt idx="41">
                  <c:v>5.917</c:v>
                </c:pt>
                <c:pt idx="42">
                  <c:v>6.000</c:v>
                </c:pt>
                <c:pt idx="43">
                  <c:v>6.083</c:v>
                </c:pt>
                <c:pt idx="44">
                  <c:v>6.167</c:v>
                </c:pt>
                <c:pt idx="45">
                  <c:v>6.250</c:v>
                </c:pt>
                <c:pt idx="46">
                  <c:v>6.333</c:v>
                </c:pt>
                <c:pt idx="47">
                  <c:v>6.417</c:v>
                </c:pt>
                <c:pt idx="48">
                  <c:v>6.500</c:v>
                </c:pt>
                <c:pt idx="49">
                  <c:v>6.583</c:v>
                </c:pt>
                <c:pt idx="50">
                  <c:v>6.667</c:v>
                </c:pt>
                <c:pt idx="51">
                  <c:v>6.750</c:v>
                </c:pt>
                <c:pt idx="52">
                  <c:v>6.833</c:v>
                </c:pt>
                <c:pt idx="53">
                  <c:v>6.917</c:v>
                </c:pt>
                <c:pt idx="54">
                  <c:v>7.000</c:v>
                </c:pt>
                <c:pt idx="55">
                  <c:v>7.083</c:v>
                </c:pt>
                <c:pt idx="56">
                  <c:v>7.167</c:v>
                </c:pt>
                <c:pt idx="57">
                  <c:v>7.250</c:v>
                </c:pt>
                <c:pt idx="58">
                  <c:v>7.333</c:v>
                </c:pt>
                <c:pt idx="59">
                  <c:v>7.417</c:v>
                </c:pt>
                <c:pt idx="60">
                  <c:v>7.500</c:v>
                </c:pt>
                <c:pt idx="61">
                  <c:v>7.583</c:v>
                </c:pt>
                <c:pt idx="62">
                  <c:v>7.667</c:v>
                </c:pt>
                <c:pt idx="63">
                  <c:v>7.750</c:v>
                </c:pt>
                <c:pt idx="64">
                  <c:v>7.833</c:v>
                </c:pt>
                <c:pt idx="65">
                  <c:v>7.917</c:v>
                </c:pt>
                <c:pt idx="66">
                  <c:v>8.000</c:v>
                </c:pt>
                <c:pt idx="67">
                  <c:v>8.083</c:v>
                </c:pt>
                <c:pt idx="68">
                  <c:v>8.167</c:v>
                </c:pt>
                <c:pt idx="69">
                  <c:v>8.250</c:v>
                </c:pt>
                <c:pt idx="70">
                  <c:v>8.333</c:v>
                </c:pt>
                <c:pt idx="71">
                  <c:v>8.417</c:v>
                </c:pt>
                <c:pt idx="72">
                  <c:v>8.500</c:v>
                </c:pt>
                <c:pt idx="73">
                  <c:v>8.583</c:v>
                </c:pt>
                <c:pt idx="74">
                  <c:v>8.667</c:v>
                </c:pt>
                <c:pt idx="75">
                  <c:v>8.750</c:v>
                </c:pt>
                <c:pt idx="76">
                  <c:v>8.833</c:v>
                </c:pt>
                <c:pt idx="77">
                  <c:v>8.917</c:v>
                </c:pt>
                <c:pt idx="78">
                  <c:v>9.000</c:v>
                </c:pt>
                <c:pt idx="79">
                  <c:v>9.083</c:v>
                </c:pt>
                <c:pt idx="80">
                  <c:v>9.167</c:v>
                </c:pt>
                <c:pt idx="81">
                  <c:v>9.250</c:v>
                </c:pt>
                <c:pt idx="82">
                  <c:v>9.333</c:v>
                </c:pt>
                <c:pt idx="83">
                  <c:v>9.417</c:v>
                </c:pt>
                <c:pt idx="84">
                  <c:v>9.500</c:v>
                </c:pt>
                <c:pt idx="85">
                  <c:v>9.583</c:v>
                </c:pt>
                <c:pt idx="86">
                  <c:v>9.667</c:v>
                </c:pt>
                <c:pt idx="87">
                  <c:v>9.750</c:v>
                </c:pt>
                <c:pt idx="88">
                  <c:v>9.833</c:v>
                </c:pt>
                <c:pt idx="89">
                  <c:v>9.917</c:v>
                </c:pt>
                <c:pt idx="91">
                  <c:v>Total Averages</c:v>
                </c:pt>
              </c:strCache>
            </c:strRef>
          </c:xVal>
          <c:yVal>
            <c:numRef>
              <c:f>Sheet1!$T$3:$T$212</c:f>
              <c:numCache>
                <c:formatCode>0.000</c:formatCode>
                <c:ptCount val="210"/>
                <c:pt idx="0">
                  <c:v>1.6104459983712103</c:v>
                </c:pt>
                <c:pt idx="1">
                  <c:v>1.5598166715286237</c:v>
                </c:pt>
                <c:pt idx="2">
                  <c:v>1.5721532062491257</c:v>
                </c:pt>
                <c:pt idx="3">
                  <c:v>1.5822351025430752</c:v>
                </c:pt>
                <c:pt idx="4">
                  <c:v>1.5495822209814463</c:v>
                </c:pt>
                <c:pt idx="5">
                  <c:v>1.5498358588082215</c:v>
                </c:pt>
                <c:pt idx="6">
                  <c:v>1.5638951308965809</c:v>
                </c:pt>
                <c:pt idx="7">
                  <c:v>1.6349169163647306</c:v>
                </c:pt>
                <c:pt idx="8">
                  <c:v>1.6992449484865144</c:v>
                </c:pt>
                <c:pt idx="9">
                  <c:v>1.6429448285454373</c:v>
                </c:pt>
                <c:pt idx="10">
                  <c:v>1.6395375237539926</c:v>
                </c:pt>
                <c:pt idx="11">
                  <c:v>1.7044410548299489</c:v>
                </c:pt>
                <c:pt idx="12">
                  <c:v>1.7234099098160984</c:v>
                </c:pt>
                <c:pt idx="13">
                  <c:v>1.711769909722203</c:v>
                </c:pt>
                <c:pt idx="14">
                  <c:v>1.7625162921602904</c:v>
                </c:pt>
                <c:pt idx="15">
                  <c:v>1.7470484768941965</c:v>
                </c:pt>
                <c:pt idx="16">
                  <c:v>1.7046158472385373</c:v>
                </c:pt>
                <c:pt idx="17">
                  <c:v>1.6933900306407688</c:v>
                </c:pt>
                <c:pt idx="18">
                  <c:v>1.7348951506099073</c:v>
                </c:pt>
                <c:pt idx="19">
                  <c:v>1.6736018612693204</c:v>
                </c:pt>
                <c:pt idx="20">
                  <c:v>1.7148256921465073</c:v>
                </c:pt>
                <c:pt idx="21">
                  <c:v>1.7921898590867054</c:v>
                </c:pt>
                <c:pt idx="22">
                  <c:v>1.7687031453748991</c:v>
                </c:pt>
                <c:pt idx="23">
                  <c:v>1.6970014237312194</c:v>
                </c:pt>
                <c:pt idx="24">
                  <c:v>1.6885755787739265</c:v>
                </c:pt>
                <c:pt idx="25">
                  <c:v>1.7213848247475374</c:v>
                </c:pt>
                <c:pt idx="26">
                  <c:v>1.6253947435520633</c:v>
                </c:pt>
                <c:pt idx="27">
                  <c:v>1.629144078572063</c:v>
                </c:pt>
                <c:pt idx="28">
                  <c:v>1.6456761407347855</c:v>
                </c:pt>
                <c:pt idx="29">
                  <c:v>1.6603341369693725</c:v>
                </c:pt>
                <c:pt idx="30">
                  <c:v>1.6400762957083261</c:v>
                </c:pt>
                <c:pt idx="31">
                  <c:v>1.5924347499035827</c:v>
                </c:pt>
                <c:pt idx="32">
                  <c:v>1.6154862857726657</c:v>
                </c:pt>
                <c:pt idx="33">
                  <c:v>1.6055511794464163</c:v>
                </c:pt>
                <c:pt idx="34">
                  <c:v>1.6344686114646001</c:v>
                </c:pt>
                <c:pt idx="35">
                  <c:v>1.6661806652170599</c:v>
                </c:pt>
                <c:pt idx="36">
                  <c:v>1.6639065345186379</c:v>
                </c:pt>
                <c:pt idx="37">
                  <c:v>1.6766220130451763</c:v>
                </c:pt>
                <c:pt idx="38">
                  <c:v>1.7812758104739121</c:v>
                </c:pt>
                <c:pt idx="39">
                  <c:v>1.7615233750426542</c:v>
                </c:pt>
                <c:pt idx="40">
                  <c:v>1.6978522488481851</c:v>
                </c:pt>
                <c:pt idx="41">
                  <c:v>1.6852680630712646</c:v>
                </c:pt>
                <c:pt idx="42">
                  <c:v>1.6504165337887755</c:v>
                </c:pt>
                <c:pt idx="43">
                  <c:v>1.6270552254009372</c:v>
                </c:pt>
                <c:pt idx="44">
                  <c:v>1.6002026262682598</c:v>
                </c:pt>
                <c:pt idx="45">
                  <c:v>1.7124111009917999</c:v>
                </c:pt>
                <c:pt idx="46">
                  <c:v>1.6802697257943462</c:v>
                </c:pt>
                <c:pt idx="47">
                  <c:v>1.6225516365563868</c:v>
                </c:pt>
                <c:pt idx="48">
                  <c:v>1.6534632042622981</c:v>
                </c:pt>
                <c:pt idx="49">
                  <c:v>1.7062247721687356</c:v>
                </c:pt>
                <c:pt idx="50">
                  <c:v>1.7226102804655852</c:v>
                </c:pt>
                <c:pt idx="51">
                  <c:v>1.6746208640602676</c:v>
                </c:pt>
                <c:pt idx="52">
                  <c:v>1.6510677518679289</c:v>
                </c:pt>
                <c:pt idx="53">
                  <c:v>1.7378831953102836</c:v>
                </c:pt>
                <c:pt idx="54">
                  <c:v>1.800626920372598</c:v>
                </c:pt>
                <c:pt idx="55">
                  <c:v>1.8255273919194821</c:v>
                </c:pt>
                <c:pt idx="56">
                  <c:v>1.7144899995529856</c:v>
                </c:pt>
                <c:pt idx="57">
                  <c:v>1.7338101256966167</c:v>
                </c:pt>
                <c:pt idx="58">
                  <c:v>1.6537366605989987</c:v>
                </c:pt>
                <c:pt idx="59">
                  <c:v>1.6448231040535399</c:v>
                </c:pt>
                <c:pt idx="60">
                  <c:v>1.6684011957841445</c:v>
                </c:pt>
                <c:pt idx="61">
                  <c:v>1.6858779674988058</c:v>
                </c:pt>
                <c:pt idx="62">
                  <c:v>1.7386478260507705</c:v>
                </c:pt>
                <c:pt idx="63">
                  <c:v>1.6271421057233937</c:v>
                </c:pt>
                <c:pt idx="64">
                  <c:v>1.6302848911465742</c:v>
                </c:pt>
                <c:pt idx="65">
                  <c:v>1.6216066012786163</c:v>
                </c:pt>
                <c:pt idx="66">
                  <c:v>1.652611834692743</c:v>
                </c:pt>
                <c:pt idx="67">
                  <c:v>1.6982293559929247</c:v>
                </c:pt>
                <c:pt idx="68">
                  <c:v>1.6672076897450439</c:v>
                </c:pt>
                <c:pt idx="69">
                  <c:v>1.7303160168757892</c:v>
                </c:pt>
                <c:pt idx="70">
                  <c:v>1.7107282393848495</c:v>
                </c:pt>
                <c:pt idx="71">
                  <c:v>1.6862458219071526</c:v>
                </c:pt>
                <c:pt idx="72">
                  <c:v>1.6710938414274477</c:v>
                </c:pt>
                <c:pt idx="73">
                  <c:v>1.7041945775387344</c:v>
                </c:pt>
                <c:pt idx="74">
                  <c:v>1.6756742683979422</c:v>
                </c:pt>
                <c:pt idx="75">
                  <c:v>1.6769629373946835</c:v>
                </c:pt>
                <c:pt idx="76">
                  <c:v>1.6851433617060019</c:v>
                </c:pt>
                <c:pt idx="77">
                  <c:v>1.6399371411741468</c:v>
                </c:pt>
                <c:pt idx="78">
                  <c:v>1.7193913809765438</c:v>
                </c:pt>
                <c:pt idx="79">
                  <c:v>1.6252419097586814</c:v>
                </c:pt>
                <c:pt idx="80">
                  <c:v>1.6606343168294169</c:v>
                </c:pt>
                <c:pt idx="81">
                  <c:v>1.7300843081693653</c:v>
                </c:pt>
                <c:pt idx="82">
                  <c:v>1.6741431854903979</c:v>
                </c:pt>
                <c:pt idx="83">
                  <c:v>1.694641496649665</c:v>
                </c:pt>
                <c:pt idx="84">
                  <c:v>1.6342669033861708</c:v>
                </c:pt>
                <c:pt idx="85">
                  <c:v>1.6925861201331471</c:v>
                </c:pt>
                <c:pt idx="86">
                  <c:v>1.727506513731921</c:v>
                </c:pt>
                <c:pt idx="87">
                  <c:v>1.6890444537367177</c:v>
                </c:pt>
                <c:pt idx="88">
                  <c:v>1.680991644910337</c:v>
                </c:pt>
                <c:pt idx="89">
                  <c:v>1.6525676659016917</c:v>
                </c:pt>
                <c:pt idx="91">
                  <c:v>1.6754152120937269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2629272"/>
        <c:axId val="282629664"/>
      </c:scatterChart>
      <c:valAx>
        <c:axId val="282629272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2629664"/>
        <c:crosses val="autoZero"/>
        <c:crossBetween val="midCat"/>
      </c:valAx>
      <c:valAx>
        <c:axId val="282629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2629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0.75864</cdr:x>
      <cdr:y>0.125</cdr:y>
    </cdr:from>
    <cdr:to>
      <cdr:x>0.98819</cdr:x>
      <cdr:y>0.23817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30254" y="541732"/>
          <a:ext cx="1733866" cy="4904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8F_8-11B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8F_8-11B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8F_8-11B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B"/>
      <sheetName val="9B"/>
      <sheetName val="10B"/>
      <sheetName val="11B"/>
      <sheetName val="8B - 9B - 10B - 11B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1.6048166145406031</v>
          </cell>
          <cell r="J3">
            <v>1.7648371835538845</v>
          </cell>
          <cell r="O3">
            <v>2.6071491663438491</v>
          </cell>
          <cell r="T3">
            <v>2.7253305970227686</v>
          </cell>
        </row>
        <row r="4">
          <cell r="E4">
            <v>1.490085692267981</v>
          </cell>
          <cell r="J4">
            <v>1.8377227886731851</v>
          </cell>
          <cell r="O4">
            <v>2.5210981496681963</v>
          </cell>
          <cell r="T4">
            <v>2.5330010751747012</v>
          </cell>
        </row>
        <row r="5">
          <cell r="E5">
            <v>1.5309942517373478</v>
          </cell>
          <cell r="J5">
            <v>1.8846287428359196</v>
          </cell>
          <cell r="O5">
            <v>2.4815701535755501</v>
          </cell>
          <cell r="T5">
            <v>2.5703619224148535</v>
          </cell>
        </row>
        <row r="6">
          <cell r="E6">
            <v>1.5175877811007175</v>
          </cell>
          <cell r="J6">
            <v>1.9075233435653332</v>
          </cell>
          <cell r="O6">
            <v>2.493896491851689</v>
          </cell>
          <cell r="T6">
            <v>2.595026350656831</v>
          </cell>
        </row>
        <row r="7">
          <cell r="E7">
            <v>1.4945808571338182</v>
          </cell>
          <cell r="J7">
            <v>1.9345928067545812</v>
          </cell>
          <cell r="O7">
            <v>2.357628254640757</v>
          </cell>
          <cell r="T7">
            <v>2.6073931270948894</v>
          </cell>
        </row>
        <row r="8">
          <cell r="E8">
            <v>1.5853273279961799</v>
          </cell>
          <cell r="J8">
            <v>2.0255046032176947</v>
          </cell>
          <cell r="O8">
            <v>2.3310151262671837</v>
          </cell>
          <cell r="T8">
            <v>2.7211324284365164</v>
          </cell>
        </row>
        <row r="9">
          <cell r="E9">
            <v>1.6380233176372345</v>
          </cell>
          <cell r="J9">
            <v>1.9796730438974413</v>
          </cell>
          <cell r="O9">
            <v>2.387114546284872</v>
          </cell>
          <cell r="T9">
            <v>2.6627576991711153</v>
          </cell>
        </row>
        <row r="10">
          <cell r="E10">
            <v>1.7503081681463417</v>
          </cell>
          <cell r="J10">
            <v>2.0291810535361874</v>
          </cell>
          <cell r="O10">
            <v>2.3322783619993559</v>
          </cell>
          <cell r="T10">
            <v>2.6399539396664666</v>
          </cell>
        </row>
        <row r="11">
          <cell r="E11">
            <v>1.7493103486485508</v>
          </cell>
          <cell r="J11">
            <v>2.0027570263696792</v>
          </cell>
          <cell r="O11">
            <v>2.1981798261707586</v>
          </cell>
          <cell r="T11">
            <v>2.5371261279818036</v>
          </cell>
        </row>
        <row r="12">
          <cell r="E12">
            <v>1.6256414390701583</v>
          </cell>
          <cell r="J12">
            <v>1.9187970840238497</v>
          </cell>
          <cell r="O12">
            <v>2.3590596616528421</v>
          </cell>
          <cell r="T12">
            <v>2.5462380773937094</v>
          </cell>
        </row>
        <row r="13">
          <cell r="E13">
            <v>1.5559082594414262</v>
          </cell>
          <cell r="J13">
            <v>1.7724843126685146</v>
          </cell>
          <cell r="O13">
            <v>2.3115157404266897</v>
          </cell>
          <cell r="T13">
            <v>2.5775704042046153</v>
          </cell>
        </row>
        <row r="14">
          <cell r="E14">
            <v>1.7738739876134901</v>
          </cell>
          <cell r="J14">
            <v>2.0114345077946263</v>
          </cell>
          <cell r="O14">
            <v>2.3111502628190705</v>
          </cell>
          <cell r="T14">
            <v>2.6014986606025627</v>
          </cell>
        </row>
        <row r="15">
          <cell r="E15">
            <v>1.7641962269508262</v>
          </cell>
          <cell r="J15">
            <v>2.0574486306479667</v>
          </cell>
          <cell r="O15">
            <v>2.3369807255501232</v>
          </cell>
          <cell r="T15">
            <v>2.6504771682127504</v>
          </cell>
        </row>
        <row r="16">
          <cell r="E16">
            <v>1.7854104277591645</v>
          </cell>
          <cell r="J16">
            <v>2.0246536467606591</v>
          </cell>
          <cell r="O16">
            <v>2.4664197784302733</v>
          </cell>
          <cell r="T16">
            <v>2.6849794835064125</v>
          </cell>
        </row>
        <row r="17">
          <cell r="E17">
            <v>1.6461180398516684</v>
          </cell>
          <cell r="J17">
            <v>2.0403538870760474</v>
          </cell>
          <cell r="O17">
            <v>2.3302160332768467</v>
          </cell>
          <cell r="T17">
            <v>2.8071317370489095</v>
          </cell>
        </row>
        <row r="18">
          <cell r="E18">
            <v>1.7331729406476324</v>
          </cell>
          <cell r="J18">
            <v>1.8835488288345628</v>
          </cell>
          <cell r="O18">
            <v>2.3282876796311389</v>
          </cell>
          <cell r="T18">
            <v>2.7617693625446433</v>
          </cell>
        </row>
        <row r="19">
          <cell r="E19">
            <v>1.6766200314934316</v>
          </cell>
          <cell r="J19">
            <v>1.8307700226938939</v>
          </cell>
          <cell r="O19">
            <v>2.4859858179750316</v>
          </cell>
          <cell r="T19">
            <v>2.8782131049145714</v>
          </cell>
        </row>
        <row r="20">
          <cell r="E20">
            <v>1.66695190525745</v>
          </cell>
          <cell r="J20">
            <v>2.0429540497577525</v>
          </cell>
          <cell r="O20">
            <v>2.3341698518978173</v>
          </cell>
          <cell r="T20">
            <v>2.9270583974552733</v>
          </cell>
        </row>
        <row r="21">
          <cell r="E21">
            <v>1.683964608639726</v>
          </cell>
          <cell r="J21">
            <v>2.1870560868951343</v>
          </cell>
          <cell r="O21">
            <v>2.4703915874475531</v>
          </cell>
          <cell r="T21">
            <v>2.9355136705456606</v>
          </cell>
        </row>
        <row r="22">
          <cell r="E22">
            <v>1.7003913557870001</v>
          </cell>
          <cell r="J22">
            <v>1.7763609391592354</v>
          </cell>
          <cell r="O22">
            <v>2.4442204408548771</v>
          </cell>
          <cell r="T22">
            <v>2.8000573330420679</v>
          </cell>
        </row>
        <row r="23">
          <cell r="E23">
            <v>1.5979394938193512</v>
          </cell>
          <cell r="J23">
            <v>1.8049637873741116</v>
          </cell>
          <cell r="O23">
            <v>2.5149368604757374</v>
          </cell>
          <cell r="T23">
            <v>2.6344083159542326</v>
          </cell>
        </row>
        <row r="24">
          <cell r="E24">
            <v>1.7604563931964579</v>
          </cell>
          <cell r="J24">
            <v>2.0487239271259172</v>
          </cell>
          <cell r="O24">
            <v>2.6622830431655253</v>
          </cell>
          <cell r="T24">
            <v>2.832172332234955</v>
          </cell>
        </row>
        <row r="25">
          <cell r="E25">
            <v>1.8159492549267366</v>
          </cell>
          <cell r="J25">
            <v>2.1954488888485533</v>
          </cell>
          <cell r="O25">
            <v>2.7340848849492536</v>
          </cell>
          <cell r="T25">
            <v>2.7343490945367113</v>
          </cell>
        </row>
        <row r="26">
          <cell r="E26">
            <v>1.6985021433058476</v>
          </cell>
          <cell r="J26">
            <v>2.0290431034805008</v>
          </cell>
          <cell r="O26">
            <v>2.4348169979441541</v>
          </cell>
          <cell r="T26">
            <v>2.931857086922141</v>
          </cell>
        </row>
        <row r="27">
          <cell r="E27">
            <v>1.6043082861960349</v>
          </cell>
          <cell r="J27">
            <v>2.3523957692026927</v>
          </cell>
          <cell r="O27">
            <v>2.5540135500057675</v>
          </cell>
          <cell r="T27">
            <v>2.9344594083317452</v>
          </cell>
        </row>
        <row r="28">
          <cell r="E28">
            <v>1.6895471327377802</v>
          </cell>
          <cell r="J28">
            <v>2.2844934960068981</v>
          </cell>
          <cell r="O28">
            <v>2.6399409871618609</v>
          </cell>
          <cell r="T28">
            <v>3.0717986538528614</v>
          </cell>
        </row>
        <row r="29">
          <cell r="E29">
            <v>1.6364329209388491</v>
          </cell>
          <cell r="J29">
            <v>2.0862759905896624</v>
          </cell>
          <cell r="O29">
            <v>2.4848660449530335</v>
          </cell>
          <cell r="T29">
            <v>3.1113159457490078</v>
          </cell>
        </row>
        <row r="30">
          <cell r="E30">
            <v>1.5034030623000965</v>
          </cell>
          <cell r="J30">
            <v>1.9378964487503927</v>
          </cell>
          <cell r="O30">
            <v>2.5453080900484801</v>
          </cell>
          <cell r="T30">
            <v>3.0546796907323754</v>
          </cell>
        </row>
        <row r="31">
          <cell r="E31">
            <v>1.4863903883800373</v>
          </cell>
          <cell r="J31">
            <v>1.9018623088576903</v>
          </cell>
          <cell r="O31">
            <v>2.5847882639470945</v>
          </cell>
          <cell r="T31">
            <v>2.8908563690649056</v>
          </cell>
        </row>
        <row r="32">
          <cell r="E32">
            <v>1.5252271513588973</v>
          </cell>
          <cell r="J32">
            <v>2.0781624354838719</v>
          </cell>
          <cell r="O32">
            <v>2.6281614639561677</v>
          </cell>
          <cell r="T32">
            <v>2.8194103853221608</v>
          </cell>
        </row>
        <row r="33">
          <cell r="E33">
            <v>1.6293855900224399</v>
          </cell>
          <cell r="J33">
            <v>1.9391733199806185</v>
          </cell>
          <cell r="O33">
            <v>2.6942644301172542</v>
          </cell>
          <cell r="T33">
            <v>2.8060394304912237</v>
          </cell>
        </row>
        <row r="34">
          <cell r="E34">
            <v>1.5721529688468725</v>
          </cell>
          <cell r="J34">
            <v>2.0578602252183273</v>
          </cell>
          <cell r="O34">
            <v>2.6905051632991479</v>
          </cell>
          <cell r="T34">
            <v>2.6646065901262603</v>
          </cell>
        </row>
        <row r="35">
          <cell r="E35">
            <v>1.5469031614247069</v>
          </cell>
          <cell r="J35">
            <v>1.9151683038428731</v>
          </cell>
          <cell r="O35">
            <v>2.8277310317962518</v>
          </cell>
          <cell r="T35">
            <v>2.5911917396681634</v>
          </cell>
        </row>
        <row r="36">
          <cell r="E36">
            <v>1.5111255218484827</v>
          </cell>
          <cell r="J36">
            <v>1.9053471219349196</v>
          </cell>
          <cell r="O36">
            <v>2.6853363487879776</v>
          </cell>
          <cell r="T36">
            <v>3.3088587827703346</v>
          </cell>
        </row>
        <row r="37">
          <cell r="E37">
            <v>1.5913091968366637</v>
          </cell>
          <cell r="J37">
            <v>1.897504714965301</v>
          </cell>
          <cell r="O37">
            <v>2.7002380531424452</v>
          </cell>
          <cell r="T37">
            <v>2.9940797384271325</v>
          </cell>
        </row>
        <row r="38">
          <cell r="E38">
            <v>1.6856095874809844</v>
          </cell>
          <cell r="J38">
            <v>1.768512628407737</v>
          </cell>
          <cell r="O38">
            <v>2.8363947218263492</v>
          </cell>
          <cell r="T38">
            <v>2.9109398382114691</v>
          </cell>
        </row>
        <row r="39">
          <cell r="E39">
            <v>1.6398341925875841</v>
          </cell>
          <cell r="J39">
            <v>1.9247466736297218</v>
          </cell>
          <cell r="O39">
            <v>2.6049460121049126</v>
          </cell>
          <cell r="T39">
            <v>2.7774797909464004</v>
          </cell>
        </row>
        <row r="40">
          <cell r="E40">
            <v>1.6509330310216812</v>
          </cell>
          <cell r="J40">
            <v>1.9885472619456366</v>
          </cell>
          <cell r="O40">
            <v>2.6610987430075856</v>
          </cell>
          <cell r="T40">
            <v>2.7773055856294255</v>
          </cell>
        </row>
        <row r="41">
          <cell r="E41">
            <v>1.7507350141960425</v>
          </cell>
          <cell r="J41">
            <v>1.9330335016438973</v>
          </cell>
          <cell r="O41">
            <v>2.762222845275029</v>
          </cell>
          <cell r="T41">
            <v>3.0012731448330547</v>
          </cell>
        </row>
        <row r="42">
          <cell r="E42">
            <v>1.8012497390320972</v>
          </cell>
          <cell r="J42">
            <v>1.8505937221209532</v>
          </cell>
          <cell r="O42">
            <v>2.6944120023614797</v>
          </cell>
          <cell r="T42">
            <v>3.0280832847494183</v>
          </cell>
        </row>
        <row r="43">
          <cell r="E43">
            <v>1.7714373970968973</v>
          </cell>
          <cell r="J43">
            <v>1.9598303885141757</v>
          </cell>
          <cell r="O43">
            <v>2.6592582113917969</v>
          </cell>
          <cell r="T43">
            <v>3.1392310304525086</v>
          </cell>
        </row>
        <row r="44">
          <cell r="E44">
            <v>1.6655444007568083</v>
          </cell>
          <cell r="J44">
            <v>1.8514668270657078</v>
          </cell>
          <cell r="O44">
            <v>2.4248634413556234</v>
          </cell>
          <cell r="T44">
            <v>2.9766075692019216</v>
          </cell>
        </row>
        <row r="45">
          <cell r="E45">
            <v>1.6402420304206546</v>
          </cell>
          <cell r="J45">
            <v>1.9191562719103519</v>
          </cell>
          <cell r="O45">
            <v>2.4915520899554129</v>
          </cell>
          <cell r="T45">
            <v>2.8937505949046134</v>
          </cell>
        </row>
        <row r="46">
          <cell r="E46">
            <v>1.6677210563378155</v>
          </cell>
          <cell r="J46">
            <v>1.9614357549153616</v>
          </cell>
          <cell r="O46">
            <v>2.38770740254497</v>
          </cell>
          <cell r="T46">
            <v>3.0131835552400905</v>
          </cell>
        </row>
        <row r="47">
          <cell r="E47">
            <v>1.5597356364855695</v>
          </cell>
          <cell r="J47">
            <v>2.1274965001984683</v>
          </cell>
          <cell r="O47">
            <v>2.4209096238578964</v>
          </cell>
          <cell r="T47">
            <v>2.624534854505757</v>
          </cell>
        </row>
        <row r="48">
          <cell r="E48">
            <v>1.9171966387381092</v>
          </cell>
          <cell r="J48">
            <v>2.131555414061955</v>
          </cell>
          <cell r="O48">
            <v>2.4338890153431798</v>
          </cell>
          <cell r="T48">
            <v>2.6432901562730224</v>
          </cell>
        </row>
        <row r="49">
          <cell r="E49">
            <v>1.7875759774562157</v>
          </cell>
          <cell r="J49">
            <v>1.9498942772113186</v>
          </cell>
          <cell r="O49">
            <v>2.3323733645901323</v>
          </cell>
          <cell r="T49">
            <v>2.6454865232070413</v>
          </cell>
        </row>
        <row r="50">
          <cell r="E50">
            <v>1.6575287529068676</v>
          </cell>
          <cell r="J50">
            <v>1.9783587313107225</v>
          </cell>
          <cell r="O50">
            <v>2.3456476702635447</v>
          </cell>
          <cell r="T50">
            <v>2.819893539320153</v>
          </cell>
        </row>
        <row r="51">
          <cell r="E51">
            <v>1.7330934402988136</v>
          </cell>
          <cell r="J51">
            <v>2.07354445930183</v>
          </cell>
          <cell r="O51">
            <v>2.4239853100849351</v>
          </cell>
          <cell r="T51">
            <v>2.5389368494221891</v>
          </cell>
        </row>
        <row r="52">
          <cell r="E52">
            <v>1.7189805761058394</v>
          </cell>
          <cell r="J52">
            <v>2.2534392897185325</v>
          </cell>
          <cell r="O52">
            <v>2.2919384426112548</v>
          </cell>
          <cell r="T52">
            <v>2.5422130976431538</v>
          </cell>
        </row>
        <row r="53">
          <cell r="E53">
            <v>1.8143229851277829</v>
          </cell>
          <cell r="J53">
            <v>2.0918995918035166</v>
          </cell>
          <cell r="O53">
            <v>2.3334179867611473</v>
          </cell>
          <cell r="T53">
            <v>2.6184577913290332</v>
          </cell>
        </row>
        <row r="54">
          <cell r="E54">
            <v>1.7073879715333136</v>
          </cell>
          <cell r="J54">
            <v>1.887979630850285</v>
          </cell>
          <cell r="O54">
            <v>2.3642942514294316</v>
          </cell>
          <cell r="T54">
            <v>2.6326210529686347</v>
          </cell>
        </row>
        <row r="55">
          <cell r="E55">
            <v>1.7283785247093926</v>
          </cell>
          <cell r="J55">
            <v>1.9681228222310374</v>
          </cell>
          <cell r="O55">
            <v>2.3146571974261745</v>
          </cell>
          <cell r="T55">
            <v>2.6388125588923463</v>
          </cell>
        </row>
        <row r="56">
          <cell r="E56">
            <v>1.8985728087138829</v>
          </cell>
          <cell r="J56">
            <v>1.8947834553021685</v>
          </cell>
          <cell r="O56">
            <v>2.4175651215364438</v>
          </cell>
          <cell r="T56">
            <v>2.4383130299785338</v>
          </cell>
        </row>
        <row r="57">
          <cell r="E57">
            <v>2.1431664776089474</v>
          </cell>
          <cell r="J57">
            <v>2.1381993096794871</v>
          </cell>
          <cell r="O57">
            <v>2.5348923084588542</v>
          </cell>
          <cell r="T57">
            <v>2.3922048570662611</v>
          </cell>
        </row>
        <row r="58">
          <cell r="E58">
            <v>2.0384364595911779</v>
          </cell>
          <cell r="J58">
            <v>2.2422498883489435</v>
          </cell>
          <cell r="O58">
            <v>2.3745285975781614</v>
          </cell>
          <cell r="T58">
            <v>2.3616527406509245</v>
          </cell>
        </row>
        <row r="59">
          <cell r="E59">
            <v>1.9529444359565464</v>
          </cell>
          <cell r="J59">
            <v>2.3791455529565275</v>
          </cell>
          <cell r="O59">
            <v>2.5335537613880685</v>
          </cell>
          <cell r="T59">
            <v>2.3754183992915934</v>
          </cell>
        </row>
        <row r="60">
          <cell r="E60">
            <v>1.9963476303571137</v>
          </cell>
          <cell r="J60">
            <v>1.8695224131974426</v>
          </cell>
          <cell r="O60">
            <v>2.4595354382715353</v>
          </cell>
          <cell r="T60">
            <v>2.4970523695047997</v>
          </cell>
        </row>
        <row r="61">
          <cell r="E61">
            <v>1.8086198069093922</v>
          </cell>
          <cell r="J61">
            <v>1.7650183681142266</v>
          </cell>
          <cell r="O61">
            <v>2.4379973391605501</v>
          </cell>
          <cell r="T61">
            <v>2.6693100951534152</v>
          </cell>
        </row>
        <row r="62">
          <cell r="E62">
            <v>1.7879152596644201</v>
          </cell>
          <cell r="J62">
            <v>2.0484689371096896</v>
          </cell>
          <cell r="O62">
            <v>2.5293712601423186</v>
          </cell>
          <cell r="T62">
            <v>2.7609776313899883</v>
          </cell>
        </row>
        <row r="63">
          <cell r="E63">
            <v>1.9222085961229387</v>
          </cell>
          <cell r="J63">
            <v>2.0289103732637157</v>
          </cell>
          <cell r="O63">
            <v>2.4701893934890444</v>
          </cell>
          <cell r="T63">
            <v>2.7227008978216118</v>
          </cell>
        </row>
        <row r="64">
          <cell r="E64">
            <v>1.8973744070652578</v>
          </cell>
          <cell r="J64">
            <v>2.098755586350344</v>
          </cell>
          <cell r="O64">
            <v>2.5068415684393113</v>
          </cell>
          <cell r="T64">
            <v>2.629311092579401</v>
          </cell>
        </row>
        <row r="65">
          <cell r="E65">
            <v>2.0021955333646289</v>
          </cell>
          <cell r="J65">
            <v>2.1752771663012966</v>
          </cell>
          <cell r="O65">
            <v>2.6488595470201104</v>
          </cell>
          <cell r="T65">
            <v>2.5578028876499879</v>
          </cell>
        </row>
        <row r="66">
          <cell r="E66">
            <v>1.7197257900668768</v>
          </cell>
          <cell r="J66">
            <v>2.1876917433338767</v>
          </cell>
          <cell r="O66">
            <v>2.4051963279756405</v>
          </cell>
          <cell r="T66">
            <v>2.9110389037923614</v>
          </cell>
        </row>
        <row r="67">
          <cell r="E67">
            <v>1.7601369591621947</v>
          </cell>
          <cell r="J67">
            <v>2.1490848047527362</v>
          </cell>
          <cell r="O67">
            <v>2.4695684519344092</v>
          </cell>
          <cell r="T67">
            <v>2.8635206367176727</v>
          </cell>
        </row>
        <row r="68">
          <cell r="E68">
            <v>1.7541912642185105</v>
          </cell>
          <cell r="J68">
            <v>2.3048600986181409</v>
          </cell>
          <cell r="O68">
            <v>2.5046773131598004</v>
          </cell>
          <cell r="T68">
            <v>2.9953060005910577</v>
          </cell>
        </row>
        <row r="69">
          <cell r="E69">
            <v>1.7837039363855758</v>
          </cell>
          <cell r="J69">
            <v>1.8613138093075421</v>
          </cell>
          <cell r="O69">
            <v>2.4193243010370944</v>
          </cell>
          <cell r="T69">
            <v>2.9211745995265774</v>
          </cell>
        </row>
        <row r="70">
          <cell r="E70">
            <v>1.7697318977090266</v>
          </cell>
          <cell r="J70">
            <v>1.8715409297077872</v>
          </cell>
          <cell r="O70">
            <v>2.5048188693388624</v>
          </cell>
          <cell r="T70">
            <v>2.7658352534050104</v>
          </cell>
        </row>
        <row r="71">
          <cell r="E71">
            <v>1.7630403953713867</v>
          </cell>
          <cell r="J71">
            <v>1.9145637875825561</v>
          </cell>
          <cell r="O71">
            <v>2.4308476215686086</v>
          </cell>
          <cell r="T71">
            <v>2.6442221523010465</v>
          </cell>
        </row>
        <row r="72">
          <cell r="E72">
            <v>1.8981579219422897</v>
          </cell>
          <cell r="J72">
            <v>1.8686292895011989</v>
          </cell>
          <cell r="O72">
            <v>2.4584671832226039</v>
          </cell>
          <cell r="T72">
            <v>2.6370839484511697</v>
          </cell>
        </row>
        <row r="73">
          <cell r="E73">
            <v>1.7764674907831777</v>
          </cell>
          <cell r="J73">
            <v>2.17048534999681</v>
          </cell>
          <cell r="O73">
            <v>2.5302731729885517</v>
          </cell>
          <cell r="T73">
            <v>2.6744071975923478</v>
          </cell>
        </row>
        <row r="74">
          <cell r="E74">
            <v>1.7797913123711191</v>
          </cell>
          <cell r="J74">
            <v>2.1173358712192418</v>
          </cell>
          <cell r="O74">
            <v>2.4914663987849686</v>
          </cell>
          <cell r="T74">
            <v>2.5682378319943218</v>
          </cell>
        </row>
        <row r="75">
          <cell r="E75">
            <v>1.8144412100181999</v>
          </cell>
          <cell r="J75">
            <v>2.0978444270701635</v>
          </cell>
          <cell r="O75">
            <v>2.4686686949168934</v>
          </cell>
          <cell r="T75">
            <v>2.5575605751433712</v>
          </cell>
        </row>
        <row r="76">
          <cell r="E76">
            <v>1.7350704825971386</v>
          </cell>
          <cell r="J76">
            <v>2.1503755532824984</v>
          </cell>
          <cell r="O76">
            <v>2.4663134814846792</v>
          </cell>
          <cell r="T76">
            <v>2.5676288490454207</v>
          </cell>
        </row>
        <row r="77">
          <cell r="E77">
            <v>1.6993861451088474</v>
          </cell>
          <cell r="J77">
            <v>2.1452835007576132</v>
          </cell>
          <cell r="O77">
            <v>2.4655773163801125</v>
          </cell>
          <cell r="T77">
            <v>2.5587412297240624</v>
          </cell>
        </row>
        <row r="78">
          <cell r="E78">
            <v>1.7981817006190051</v>
          </cell>
          <cell r="J78">
            <v>2.022677478666087</v>
          </cell>
          <cell r="O78">
            <v>2.3364457054859331</v>
          </cell>
          <cell r="T78">
            <v>2.5330588249973816</v>
          </cell>
        </row>
        <row r="79">
          <cell r="E79">
            <v>1.7378810320023121</v>
          </cell>
          <cell r="J79">
            <v>2.3623837400480814</v>
          </cell>
          <cell r="O79">
            <v>2.3411821942423994</v>
          </cell>
          <cell r="T79">
            <v>2.501399887947116</v>
          </cell>
        </row>
        <row r="80">
          <cell r="E80">
            <v>1.7348774993414484</v>
          </cell>
          <cell r="J80">
            <v>2.181368015374189</v>
          </cell>
          <cell r="O80">
            <v>2.2769349282602458</v>
          </cell>
          <cell r="T80">
            <v>2.5076851802426519</v>
          </cell>
        </row>
        <row r="81">
          <cell r="E81">
            <v>1.7873739260331163</v>
          </cell>
          <cell r="J81">
            <v>2.313682873413426</v>
          </cell>
          <cell r="O81">
            <v>2.2827962302944371</v>
          </cell>
          <cell r="T81">
            <v>2.585071984264852</v>
          </cell>
        </row>
        <row r="82">
          <cell r="E82">
            <v>1.7691387566780747</v>
          </cell>
          <cell r="J82">
            <v>2.3125198950911057</v>
          </cell>
          <cell r="O82">
            <v>2.3333937567700564</v>
          </cell>
          <cell r="T82">
            <v>2.8579297601372584</v>
          </cell>
        </row>
        <row r="83">
          <cell r="E83">
            <v>1.8776841764785872</v>
          </cell>
          <cell r="J83">
            <v>2.2651251791970037</v>
          </cell>
          <cell r="O83">
            <v>2.2481081370173017</v>
          </cell>
          <cell r="T83">
            <v>2.7843137728769087</v>
          </cell>
        </row>
        <row r="84">
          <cell r="E84">
            <v>1.9661222604279571</v>
          </cell>
          <cell r="J84">
            <v>2.3117066897109808</v>
          </cell>
          <cell r="O84">
            <v>2.1964711674166555</v>
          </cell>
          <cell r="T84">
            <v>2.873667993104803</v>
          </cell>
        </row>
        <row r="85">
          <cell r="E85">
            <v>1.913005480115892</v>
          </cell>
          <cell r="J85">
            <v>2.0275972856660998</v>
          </cell>
          <cell r="O85">
            <v>2.2445189581194116</v>
          </cell>
          <cell r="T85">
            <v>2.7922503380487798</v>
          </cell>
        </row>
        <row r="86">
          <cell r="E86">
            <v>1.9180510093800685</v>
          </cell>
          <cell r="J86">
            <v>2.3036024974820624</v>
          </cell>
          <cell r="O86">
            <v>2.2990615282733669</v>
          </cell>
          <cell r="T86">
            <v>2.8496590789351393</v>
          </cell>
        </row>
        <row r="87">
          <cell r="E87">
            <v>1.825653091002446</v>
          </cell>
          <cell r="J87">
            <v>2.3735410014241882</v>
          </cell>
          <cell r="O87">
            <v>2.4011330604546788</v>
          </cell>
          <cell r="T87">
            <v>2.6764150411443479</v>
          </cell>
        </row>
        <row r="88">
          <cell r="E88">
            <v>1.9135971954684139</v>
          </cell>
          <cell r="J88">
            <v>2.2545623311378522</v>
          </cell>
          <cell r="O88">
            <v>2.314984655894337</v>
          </cell>
          <cell r="T88">
            <v>2.642206339982248</v>
          </cell>
        </row>
        <row r="89">
          <cell r="E89">
            <v>1.9029518461708299</v>
          </cell>
          <cell r="J89">
            <v>2.1389717108098569</v>
          </cell>
          <cell r="O89">
            <v>2.3781167441486919</v>
          </cell>
          <cell r="T89">
            <v>2.6812596835565725</v>
          </cell>
        </row>
        <row r="90">
          <cell r="E90">
            <v>1.8743278561736565</v>
          </cell>
          <cell r="J90">
            <v>1.9466421889617902</v>
          </cell>
          <cell r="O90">
            <v>2.3397893631833875</v>
          </cell>
          <cell r="T90">
            <v>2.7212503506372276</v>
          </cell>
        </row>
        <row r="91">
          <cell r="E91">
            <v>1.753261245282113</v>
          </cell>
          <cell r="J91">
            <v>2.0591683860842793</v>
          </cell>
          <cell r="O91">
            <v>2.3206537327530286</v>
          </cell>
          <cell r="T91">
            <v>2.7444539918743516</v>
          </cell>
        </row>
        <row r="92">
          <cell r="E92">
            <v>1.7162412980073931</v>
          </cell>
          <cell r="J92">
            <v>2.3248048916568949</v>
          </cell>
          <cell r="O92">
            <v>2.407538302417938</v>
          </cell>
          <cell r="T92">
            <v>2.6757638739900478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B"/>
      <sheetName val="9B"/>
      <sheetName val="10B"/>
      <sheetName val="11B"/>
      <sheetName val="8B - 9B - 10B - 11B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1.5046291296442806</v>
          </cell>
          <cell r="J3">
            <v>1.9070459843499949</v>
          </cell>
          <cell r="O3">
            <v>2.4854919194619276</v>
          </cell>
          <cell r="T3">
            <v>2.2217685239183846</v>
          </cell>
        </row>
        <row r="4">
          <cell r="E4">
            <v>1.4491561029002706</v>
          </cell>
          <cell r="J4">
            <v>1.8494805624328006</v>
          </cell>
          <cell r="O4">
            <v>2.3652619799118586</v>
          </cell>
          <cell r="T4">
            <v>2.2031159098386794</v>
          </cell>
        </row>
        <row r="5">
          <cell r="E5">
            <v>1.4723038818458134</v>
          </cell>
          <cell r="J5">
            <v>1.6783286460188942</v>
          </cell>
          <cell r="O5">
            <v>2.2702726953946768</v>
          </cell>
          <cell r="T5">
            <v>2.1910252083859922</v>
          </cell>
        </row>
        <row r="6">
          <cell r="E6">
            <v>1.5022494228672045</v>
          </cell>
          <cell r="J6">
            <v>1.8103460146174069</v>
          </cell>
          <cell r="O6">
            <v>2.3263990480208863</v>
          </cell>
          <cell r="T6">
            <v>2.2066486810988781</v>
          </cell>
        </row>
        <row r="7">
          <cell r="E7">
            <v>1.4235526472267472</v>
          </cell>
          <cell r="J7">
            <v>1.8186565812659876</v>
          </cell>
          <cell r="O7">
            <v>2.3638936545533897</v>
          </cell>
          <cell r="T7">
            <v>2.291121368144561</v>
          </cell>
        </row>
        <row r="8">
          <cell r="E8">
            <v>1.4163575309790206</v>
          </cell>
          <cell r="J8">
            <v>1.755845039751716</v>
          </cell>
          <cell r="O8">
            <v>2.3712977249663472</v>
          </cell>
          <cell r="T8">
            <v>2.2603895372450302</v>
          </cell>
        </row>
        <row r="9">
          <cell r="E9">
            <v>1.4398179440824341</v>
          </cell>
          <cell r="J9">
            <v>1.8096010700772316</v>
          </cell>
          <cell r="O9">
            <v>2.2997221209275209</v>
          </cell>
          <cell r="T9">
            <v>2.2959404097135354</v>
          </cell>
        </row>
        <row r="10">
          <cell r="E10">
            <v>1.5022381949241062</v>
          </cell>
          <cell r="J10">
            <v>1.605748500370707</v>
          </cell>
          <cell r="O10">
            <v>2.3091075860554979</v>
          </cell>
          <cell r="T10">
            <v>2.4026136391719488</v>
          </cell>
        </row>
        <row r="11">
          <cell r="E11">
            <v>1.5686353205628634</v>
          </cell>
          <cell r="J11">
            <v>1.8456989758577795</v>
          </cell>
          <cell r="O11">
            <v>2.352047893364245</v>
          </cell>
          <cell r="T11">
            <v>2.531328076891274</v>
          </cell>
        </row>
        <row r="12">
          <cell r="E12">
            <v>1.5774962810719997</v>
          </cell>
          <cell r="J12">
            <v>2.0207298349612146</v>
          </cell>
          <cell r="O12">
            <v>2.2676720815803888</v>
          </cell>
          <cell r="T12">
            <v>2.5727311317279367</v>
          </cell>
        </row>
        <row r="13">
          <cell r="E13">
            <v>1.7343575275863345</v>
          </cell>
          <cell r="J13">
            <v>1.9624538964746998</v>
          </cell>
          <cell r="O13">
            <v>2.261319390175438</v>
          </cell>
          <cell r="T13">
            <v>2.5777865680918515</v>
          </cell>
        </row>
        <row r="14">
          <cell r="E14">
            <v>1.6532752554658199</v>
          </cell>
          <cell r="J14">
            <v>1.8569995370924048</v>
          </cell>
          <cell r="O14">
            <v>2.268508465646641</v>
          </cell>
          <cell r="T14">
            <v>2.5748135911518855</v>
          </cell>
        </row>
        <row r="15">
          <cell r="E15">
            <v>1.6452640870355622</v>
          </cell>
          <cell r="J15">
            <v>1.8427300078518887</v>
          </cell>
          <cell r="O15">
            <v>2.3437704259804546</v>
          </cell>
          <cell r="T15">
            <v>2.6558861766607467</v>
          </cell>
        </row>
        <row r="16">
          <cell r="E16">
            <v>1.6868440185399629</v>
          </cell>
          <cell r="J16">
            <v>1.9624502711158367</v>
          </cell>
          <cell r="O16">
            <v>2.3007775557577199</v>
          </cell>
          <cell r="T16">
            <v>2.3162217068054525</v>
          </cell>
        </row>
        <row r="17">
          <cell r="E17">
            <v>1.8869337199155147</v>
          </cell>
          <cell r="J17">
            <v>1.9277794737740528</v>
          </cell>
          <cell r="O17">
            <v>2.2625300483914561</v>
          </cell>
          <cell r="T17">
            <v>2.3001653573755352</v>
          </cell>
        </row>
        <row r="18">
          <cell r="E18">
            <v>1.8007850426821184</v>
          </cell>
          <cell r="J18">
            <v>2.0935225499067673</v>
          </cell>
          <cell r="O18">
            <v>2.3416277785934123</v>
          </cell>
          <cell r="T18">
            <v>2.1312515982991065</v>
          </cell>
        </row>
        <row r="19">
          <cell r="E19">
            <v>1.7604679315084353</v>
          </cell>
          <cell r="J19">
            <v>1.9444888831525751</v>
          </cell>
          <cell r="O19">
            <v>2.2775450767620891</v>
          </cell>
          <cell r="T19">
            <v>2.0510326495928277</v>
          </cell>
        </row>
        <row r="20">
          <cell r="E20">
            <v>1.762834372883749</v>
          </cell>
          <cell r="J20">
            <v>2.1123339945013746</v>
          </cell>
          <cell r="O20">
            <v>2.2866160132037523</v>
          </cell>
          <cell r="T20">
            <v>2.1384409315833146</v>
          </cell>
        </row>
        <row r="21">
          <cell r="E21">
            <v>1.7499015057824168</v>
          </cell>
          <cell r="J21">
            <v>1.918812268128874</v>
          </cell>
          <cell r="O21">
            <v>2.3797886981206053</v>
          </cell>
          <cell r="T21">
            <v>2.0896251673799959</v>
          </cell>
        </row>
        <row r="22">
          <cell r="E22">
            <v>1.7259674596814893</v>
          </cell>
          <cell r="J22">
            <v>2.1034730634544543</v>
          </cell>
          <cell r="O22">
            <v>2.5548223972869852</v>
          </cell>
          <cell r="T22">
            <v>2.1526164312411682</v>
          </cell>
        </row>
        <row r="23">
          <cell r="E23">
            <v>1.8493330968556403</v>
          </cell>
          <cell r="J23">
            <v>2.2316015528014836</v>
          </cell>
          <cell r="O23">
            <v>2.4176623276434168</v>
          </cell>
          <cell r="T23">
            <v>2.460834085580708</v>
          </cell>
        </row>
        <row r="24">
          <cell r="E24">
            <v>1.9180999915862773</v>
          </cell>
          <cell r="J24">
            <v>2.0525552174662987</v>
          </cell>
          <cell r="O24">
            <v>2.5158747692280041</v>
          </cell>
          <cell r="T24">
            <v>2.6066473504222234</v>
          </cell>
        </row>
        <row r="25">
          <cell r="E25">
            <v>1.8159720279212757</v>
          </cell>
          <cell r="J25">
            <v>1.8621955681175866</v>
          </cell>
          <cell r="O25">
            <v>2.2669962135348989</v>
          </cell>
          <cell r="T25">
            <v>2.467528910018697</v>
          </cell>
        </row>
        <row r="26">
          <cell r="E26">
            <v>1.7763230936852665</v>
          </cell>
          <cell r="J26">
            <v>1.8308302690448799</v>
          </cell>
          <cell r="O26">
            <v>2.2342108708137354</v>
          </cell>
          <cell r="T26">
            <v>2.4560450327870127</v>
          </cell>
        </row>
        <row r="27">
          <cell r="E27">
            <v>1.7882434651301415</v>
          </cell>
          <cell r="J27">
            <v>1.8420769465221567</v>
          </cell>
          <cell r="O27">
            <v>2.2965579544425263</v>
          </cell>
          <cell r="T27">
            <v>2.3308636162781848</v>
          </cell>
        </row>
        <row r="28">
          <cell r="E28">
            <v>1.8198292122447712</v>
          </cell>
          <cell r="J28">
            <v>2.0897084025332577</v>
          </cell>
          <cell r="O28">
            <v>2.2718679186178377</v>
          </cell>
          <cell r="T28">
            <v>2.0933916372238333</v>
          </cell>
        </row>
        <row r="29">
          <cell r="E29">
            <v>1.6452717067263334</v>
          </cell>
          <cell r="J29">
            <v>1.9950788059207143</v>
          </cell>
          <cell r="O29">
            <v>2.1736674367622273</v>
          </cell>
          <cell r="T29">
            <v>2.0682653798590107</v>
          </cell>
        </row>
        <row r="30">
          <cell r="E30">
            <v>1.732803811447218</v>
          </cell>
          <cell r="J30">
            <v>1.8577858109872516</v>
          </cell>
          <cell r="O30">
            <v>2.1548854761827387</v>
          </cell>
          <cell r="T30">
            <v>2.0810185257366856</v>
          </cell>
        </row>
        <row r="31">
          <cell r="E31">
            <v>1.8272570145526719</v>
          </cell>
          <cell r="J31">
            <v>1.946310564022645</v>
          </cell>
          <cell r="O31">
            <v>2.1941788626336218</v>
          </cell>
          <cell r="T31">
            <v>2.2205277680359456</v>
          </cell>
        </row>
        <row r="32">
          <cell r="E32">
            <v>1.8539205243895789</v>
          </cell>
          <cell r="J32">
            <v>1.8536501056752643</v>
          </cell>
          <cell r="O32">
            <v>2.5714259516735578</v>
          </cell>
          <cell r="T32">
            <v>2.341128356376915</v>
          </cell>
        </row>
        <row r="33">
          <cell r="E33">
            <v>1.6553738584496296</v>
          </cell>
          <cell r="J33">
            <v>1.901197877241338</v>
          </cell>
          <cell r="O33">
            <v>2.2781520420422425</v>
          </cell>
          <cell r="T33">
            <v>2.5003387460847248</v>
          </cell>
        </row>
        <row r="34">
          <cell r="E34">
            <v>1.5886470664047552</v>
          </cell>
          <cell r="J34">
            <v>1.934697081354926</v>
          </cell>
          <cell r="O34">
            <v>2.3411432991639525</v>
          </cell>
          <cell r="T34">
            <v>2.3372920492832505</v>
          </cell>
        </row>
        <row r="35">
          <cell r="E35">
            <v>1.7088806074676894</v>
          </cell>
          <cell r="J35">
            <v>2.0819139175449299</v>
          </cell>
          <cell r="O35">
            <v>2.5320627279728476</v>
          </cell>
          <cell r="T35">
            <v>2.3682979104016182</v>
          </cell>
        </row>
        <row r="36">
          <cell r="E36">
            <v>1.6451066712245355</v>
          </cell>
          <cell r="J36">
            <v>1.9697325172965472</v>
          </cell>
          <cell r="O36">
            <v>2.2502058485493763</v>
          </cell>
          <cell r="T36">
            <v>2.7114857591780215</v>
          </cell>
        </row>
        <row r="37">
          <cell r="E37">
            <v>1.7370510948494264</v>
          </cell>
          <cell r="J37">
            <v>2.1224313769639167</v>
          </cell>
          <cell r="O37">
            <v>2.1074308290153039</v>
          </cell>
          <cell r="T37">
            <v>2.6022162706860392</v>
          </cell>
        </row>
        <row r="38">
          <cell r="E38">
            <v>1.7342110443225964</v>
          </cell>
          <cell r="J38">
            <v>2.0026755524487663</v>
          </cell>
          <cell r="O38">
            <v>2.0915040998814689</v>
          </cell>
          <cell r="T38">
            <v>2.8448753567831391</v>
          </cell>
        </row>
        <row r="39">
          <cell r="E39">
            <v>1.7278695876002073</v>
          </cell>
          <cell r="J39">
            <v>2.155600633877746</v>
          </cell>
          <cell r="O39">
            <v>2.1749232917793746</v>
          </cell>
          <cell r="T39">
            <v>2.9464262733915803</v>
          </cell>
        </row>
        <row r="40">
          <cell r="E40">
            <v>1.732594842797357</v>
          </cell>
          <cell r="J40">
            <v>2.2307860427128667</v>
          </cell>
          <cell r="O40">
            <v>2.0695154329350332</v>
          </cell>
          <cell r="T40">
            <v>2.9695272552801164</v>
          </cell>
        </row>
        <row r="41">
          <cell r="E41">
            <v>1.8182814103721467</v>
          </cell>
          <cell r="J41">
            <v>2.0027355921847825</v>
          </cell>
          <cell r="O41">
            <v>2.0756565708743331</v>
          </cell>
          <cell r="T41">
            <v>2.7238743015342943</v>
          </cell>
        </row>
        <row r="42">
          <cell r="E42">
            <v>1.7317768978205208</v>
          </cell>
          <cell r="J42">
            <v>1.7894656363179919</v>
          </cell>
          <cell r="O42">
            <v>2.2495866318895832</v>
          </cell>
          <cell r="T42">
            <v>2.8652086871683466</v>
          </cell>
        </row>
        <row r="43">
          <cell r="E43">
            <v>1.6849213183816589</v>
          </cell>
          <cell r="J43">
            <v>1.7163002009097992</v>
          </cell>
          <cell r="O43">
            <v>2.2072643767449351</v>
          </cell>
          <cell r="T43">
            <v>2.798962050934914</v>
          </cell>
        </row>
        <row r="44">
          <cell r="E44">
            <v>1.8482600529048154</v>
          </cell>
          <cell r="J44">
            <v>1.8661763071089346</v>
          </cell>
          <cell r="O44">
            <v>2.1854666816880091</v>
          </cell>
          <cell r="T44">
            <v>2.5873845754190019</v>
          </cell>
        </row>
        <row r="45">
          <cell r="E45">
            <v>1.7842951969571224</v>
          </cell>
          <cell r="J45">
            <v>1.6609543563214557</v>
          </cell>
          <cell r="O45">
            <v>2.2972113456356076</v>
          </cell>
          <cell r="T45">
            <v>2.5994755562842053</v>
          </cell>
        </row>
        <row r="46">
          <cell r="E46">
            <v>1.6463895948391405</v>
          </cell>
          <cell r="J46">
            <v>1.7667684330706053</v>
          </cell>
          <cell r="O46">
            <v>2.364468170452982</v>
          </cell>
          <cell r="T46">
            <v>2.527056982056493</v>
          </cell>
        </row>
        <row r="47">
          <cell r="E47">
            <v>1.5896605715903649</v>
          </cell>
          <cell r="J47">
            <v>1.6767110348599958</v>
          </cell>
          <cell r="O47">
            <v>2.3362976536090279</v>
          </cell>
          <cell r="T47">
            <v>2.5705127326315864</v>
          </cell>
        </row>
        <row r="48">
          <cell r="E48">
            <v>1.6178872528611716</v>
          </cell>
          <cell r="J48">
            <v>1.85685581893325</v>
          </cell>
          <cell r="O48">
            <v>2.2833862203331119</v>
          </cell>
          <cell r="T48">
            <v>2.497826691584915</v>
          </cell>
        </row>
        <row r="49">
          <cell r="E49">
            <v>1.6449368583413977</v>
          </cell>
          <cell r="J49">
            <v>1.8806492827285894</v>
          </cell>
          <cell r="O49">
            <v>2.4094177027171164</v>
          </cell>
          <cell r="T49">
            <v>2.471419687680704</v>
          </cell>
        </row>
        <row r="50">
          <cell r="E50">
            <v>1.53066229473045</v>
          </cell>
          <cell r="J50">
            <v>1.800542384586743</v>
          </cell>
          <cell r="O50">
            <v>2.3915859033412339</v>
          </cell>
          <cell r="T50">
            <v>2.4575304722432318</v>
          </cell>
        </row>
        <row r="51">
          <cell r="E51">
            <v>1.5859553037317513</v>
          </cell>
          <cell r="J51">
            <v>1.7021331973929588</v>
          </cell>
          <cell r="O51">
            <v>2.4297090913375299</v>
          </cell>
          <cell r="T51">
            <v>2.4142604996516108</v>
          </cell>
        </row>
        <row r="52">
          <cell r="E52">
            <v>1.7212319267511493</v>
          </cell>
          <cell r="J52">
            <v>1.7595249366165331</v>
          </cell>
          <cell r="O52">
            <v>2.3998072040516845</v>
          </cell>
          <cell r="T52">
            <v>2.3485336936951313</v>
          </cell>
        </row>
        <row r="53">
          <cell r="E53">
            <v>1.6645285520376212</v>
          </cell>
          <cell r="J53">
            <v>1.8014935446330649</v>
          </cell>
          <cell r="O53">
            <v>2.2679364551655525</v>
          </cell>
          <cell r="T53">
            <v>2.3455779910910044</v>
          </cell>
        </row>
        <row r="54">
          <cell r="E54">
            <v>1.6212232908678528</v>
          </cell>
          <cell r="J54">
            <v>1.8678906702718228</v>
          </cell>
          <cell r="O54">
            <v>2.3533712642670626</v>
          </cell>
          <cell r="T54">
            <v>2.4308427417345158</v>
          </cell>
        </row>
        <row r="55">
          <cell r="E55">
            <v>1.5049853843109391</v>
          </cell>
          <cell r="J55">
            <v>2.0587808728786032</v>
          </cell>
          <cell r="O55">
            <v>2.3223978356806048</v>
          </cell>
          <cell r="T55">
            <v>2.3763062044943801</v>
          </cell>
        </row>
        <row r="56">
          <cell r="E56">
            <v>1.6457905246061952</v>
          </cell>
          <cell r="J56">
            <v>1.7941623676366907</v>
          </cell>
          <cell r="O56">
            <v>2.296918453811021</v>
          </cell>
          <cell r="T56">
            <v>2.3383944326497277</v>
          </cell>
        </row>
        <row r="57">
          <cell r="E57">
            <v>1.5812656176485096</v>
          </cell>
          <cell r="J57">
            <v>1.9630469005110069</v>
          </cell>
          <cell r="O57">
            <v>2.2672720450743604</v>
          </cell>
          <cell r="T57">
            <v>2.2277613221943087</v>
          </cell>
        </row>
        <row r="58">
          <cell r="E58">
            <v>1.8090987328706714</v>
          </cell>
          <cell r="J58">
            <v>2.006872295216243</v>
          </cell>
          <cell r="O58">
            <v>2.2877872139462365</v>
          </cell>
          <cell r="T58">
            <v>2.1997355266522125</v>
          </cell>
        </row>
        <row r="59">
          <cell r="E59">
            <v>1.5463380495636805</v>
          </cell>
          <cell r="J59">
            <v>2.3076911075164026</v>
          </cell>
          <cell r="O59">
            <v>2.3287605995189091</v>
          </cell>
          <cell r="T59">
            <v>2.1990728106774133</v>
          </cell>
        </row>
        <row r="60">
          <cell r="E60">
            <v>1.5470180342581019</v>
          </cell>
          <cell r="J60">
            <v>1.911592097013894</v>
          </cell>
          <cell r="O60">
            <v>2.3573807153301627</v>
          </cell>
          <cell r="T60">
            <v>2.2773989215436767</v>
          </cell>
        </row>
        <row r="61">
          <cell r="E61">
            <v>1.5426425747259038</v>
          </cell>
          <cell r="J61">
            <v>2.0338023879121749</v>
          </cell>
          <cell r="O61">
            <v>2.4667033188217049</v>
          </cell>
          <cell r="T61">
            <v>2.3322554590545428</v>
          </cell>
        </row>
        <row r="62">
          <cell r="E62">
            <v>1.6370067640900154</v>
          </cell>
          <cell r="J62">
            <v>2.1883549215322486</v>
          </cell>
          <cell r="O62">
            <v>2.4056046268669555</v>
          </cell>
          <cell r="T62">
            <v>2.254694996184722</v>
          </cell>
        </row>
        <row r="63">
          <cell r="E63">
            <v>1.5091311553168199</v>
          </cell>
          <cell r="J63">
            <v>1.9037891826716913</v>
          </cell>
          <cell r="O63">
            <v>2.4426688026855485</v>
          </cell>
          <cell r="T63">
            <v>2.2564376184157093</v>
          </cell>
        </row>
        <row r="64">
          <cell r="E64">
            <v>1.5398032110328028</v>
          </cell>
          <cell r="J64">
            <v>1.9000764175147813</v>
          </cell>
          <cell r="O64">
            <v>2.491133759823696</v>
          </cell>
          <cell r="T64">
            <v>2.2631233605125862</v>
          </cell>
        </row>
        <row r="65">
          <cell r="E65">
            <v>1.6362287247780252</v>
          </cell>
          <cell r="J65">
            <v>1.9040715711066416</v>
          </cell>
          <cell r="O65">
            <v>2.4601715591803361</v>
          </cell>
          <cell r="T65">
            <v>2.257718120621016</v>
          </cell>
        </row>
        <row r="66">
          <cell r="E66">
            <v>1.5202638303002665</v>
          </cell>
          <cell r="J66">
            <v>1.9022054159248476</v>
          </cell>
          <cell r="O66">
            <v>2.4464876896557688</v>
          </cell>
          <cell r="T66">
            <v>2.2579090709110146</v>
          </cell>
        </row>
        <row r="67">
          <cell r="E67">
            <v>1.4626775403970722</v>
          </cell>
          <cell r="J67">
            <v>2.195602859630212</v>
          </cell>
          <cell r="O67">
            <v>2.4556224236939799</v>
          </cell>
          <cell r="T67">
            <v>2.3889643253164055</v>
          </cell>
        </row>
        <row r="68">
          <cell r="E68">
            <v>1.5206549393365945</v>
          </cell>
          <cell r="J68">
            <v>2.3200747869532314</v>
          </cell>
          <cell r="O68">
            <v>2.483995424788382</v>
          </cell>
          <cell r="T68">
            <v>2.2803305862355092</v>
          </cell>
        </row>
        <row r="69">
          <cell r="E69">
            <v>1.4849972617837714</v>
          </cell>
          <cell r="J69">
            <v>2.1794964081494768</v>
          </cell>
          <cell r="O69">
            <v>2.4142831597144032</v>
          </cell>
          <cell r="T69">
            <v>2.1656289207504602</v>
          </cell>
        </row>
        <row r="70">
          <cell r="E70">
            <v>1.6293678785441907</v>
          </cell>
          <cell r="J70">
            <v>2.1376863579747916</v>
          </cell>
          <cell r="O70">
            <v>2.4001669666816183</v>
          </cell>
          <cell r="T70">
            <v>2.164390186225857</v>
          </cell>
        </row>
        <row r="71">
          <cell r="E71">
            <v>1.4813639910261271</v>
          </cell>
          <cell r="J71">
            <v>1.9702680836897444</v>
          </cell>
          <cell r="O71">
            <v>2.4092844036612355</v>
          </cell>
          <cell r="T71">
            <v>2.2560313374465051</v>
          </cell>
        </row>
        <row r="72">
          <cell r="E72">
            <v>1.5146589929268748</v>
          </cell>
          <cell r="J72">
            <v>2.1843355629939922</v>
          </cell>
          <cell r="O72">
            <v>2.3711576141520747</v>
          </cell>
          <cell r="T72">
            <v>2.3065721824881344</v>
          </cell>
        </row>
        <row r="73">
          <cell r="E73">
            <v>1.5652795823180696</v>
          </cell>
          <cell r="J73">
            <v>2.2893220869444568</v>
          </cell>
          <cell r="O73">
            <v>2.4071442034005552</v>
          </cell>
          <cell r="T73">
            <v>2.2936698551244072</v>
          </cell>
        </row>
        <row r="74">
          <cell r="E74">
            <v>1.6176636857722506</v>
          </cell>
          <cell r="J74">
            <v>2.393552365238059</v>
          </cell>
          <cell r="O74">
            <v>2.3170873505360539</v>
          </cell>
          <cell r="T74">
            <v>2.4819397005358237</v>
          </cell>
        </row>
        <row r="75">
          <cell r="E75">
            <v>1.5409263617853015</v>
          </cell>
          <cell r="J75">
            <v>2.5817368121578035</v>
          </cell>
          <cell r="O75">
            <v>2.3985306370207873</v>
          </cell>
          <cell r="T75">
            <v>2.3799154314656286</v>
          </cell>
        </row>
        <row r="76">
          <cell r="E76">
            <v>1.5209482986494616</v>
          </cell>
          <cell r="J76">
            <v>2.2429202749313806</v>
          </cell>
          <cell r="O76">
            <v>2.3922252087269542</v>
          </cell>
          <cell r="T76">
            <v>2.348662455630409</v>
          </cell>
        </row>
        <row r="77">
          <cell r="E77">
            <v>1.5179252036753839</v>
          </cell>
          <cell r="J77">
            <v>2.0725084045474231</v>
          </cell>
          <cell r="O77">
            <v>2.4267163120608104</v>
          </cell>
          <cell r="T77">
            <v>2.3041072241302332</v>
          </cell>
        </row>
        <row r="78">
          <cell r="E78">
            <v>1.5480408258775307</v>
          </cell>
          <cell r="J78">
            <v>2.0987354134316796</v>
          </cell>
          <cell r="O78">
            <v>2.5317440921923589</v>
          </cell>
          <cell r="T78">
            <v>2.4110568250930711</v>
          </cell>
        </row>
        <row r="79">
          <cell r="E79">
            <v>1.6245386739335417</v>
          </cell>
          <cell r="J79">
            <v>2.2951076395158272</v>
          </cell>
          <cell r="O79">
            <v>2.4525107315032573</v>
          </cell>
          <cell r="T79">
            <v>2.441270372663312</v>
          </cell>
        </row>
        <row r="80">
          <cell r="E80">
            <v>1.4582737129586723</v>
          </cell>
          <cell r="J80">
            <v>1.9759763367914258</v>
          </cell>
          <cell r="O80">
            <v>2.447341372769221</v>
          </cell>
          <cell r="T80">
            <v>2.5689250434944761</v>
          </cell>
        </row>
        <row r="81">
          <cell r="E81">
            <v>1.4740265173112916</v>
          </cell>
          <cell r="J81">
            <v>1.7550084133399861</v>
          </cell>
          <cell r="O81">
            <v>2.2411996928657767</v>
          </cell>
          <cell r="T81">
            <v>2.5657514375155626</v>
          </cell>
        </row>
        <row r="82">
          <cell r="E82">
            <v>1.3722078668270563</v>
          </cell>
          <cell r="J82">
            <v>2.0245783899244398</v>
          </cell>
          <cell r="O82">
            <v>2.2717248550730802</v>
          </cell>
          <cell r="T82">
            <v>2.538938473519547</v>
          </cell>
        </row>
        <row r="83">
          <cell r="E83">
            <v>1.500371934531824</v>
          </cell>
          <cell r="J83">
            <v>1.8806975850016554</v>
          </cell>
          <cell r="O83">
            <v>2.2622672807011948</v>
          </cell>
          <cell r="T83">
            <v>2.616555095200003</v>
          </cell>
        </row>
        <row r="84">
          <cell r="E84">
            <v>1.5044248154814923</v>
          </cell>
          <cell r="J84">
            <v>2.0071889969747394</v>
          </cell>
          <cell r="O84">
            <v>2.2769427405712985</v>
          </cell>
          <cell r="T84">
            <v>2.5495519633594079</v>
          </cell>
        </row>
        <row r="85">
          <cell r="E85">
            <v>1.5132392448672156</v>
          </cell>
          <cell r="J85">
            <v>1.9026188301159237</v>
          </cell>
          <cell r="O85">
            <v>2.4024691982883146</v>
          </cell>
          <cell r="T85">
            <v>2.5195502567879213</v>
          </cell>
        </row>
        <row r="86">
          <cell r="E86">
            <v>1.5933555058859339</v>
          </cell>
          <cell r="J86">
            <v>1.9722075599926097</v>
          </cell>
          <cell r="O86">
            <v>2.3462138012975928</v>
          </cell>
          <cell r="T86">
            <v>2.7793395190885573</v>
          </cell>
        </row>
        <row r="87">
          <cell r="E87">
            <v>1.4698198181164877</v>
          </cell>
          <cell r="J87">
            <v>2.0340627691540334</v>
          </cell>
          <cell r="O87">
            <v>2.2144140474175202</v>
          </cell>
          <cell r="T87">
            <v>2.6469893713479276</v>
          </cell>
        </row>
        <row r="88">
          <cell r="E88">
            <v>1.5712678038265295</v>
          </cell>
          <cell r="J88">
            <v>2.1080172946740192</v>
          </cell>
          <cell r="O88">
            <v>2.3120664663310877</v>
          </cell>
          <cell r="T88">
            <v>2.8961544771950063</v>
          </cell>
        </row>
        <row r="89">
          <cell r="E89">
            <v>1.7445586080888675</v>
          </cell>
          <cell r="J89">
            <v>2.2429435926656511</v>
          </cell>
          <cell r="O89">
            <v>2.3088110860961217</v>
          </cell>
          <cell r="T89">
            <v>2.7908234019364597</v>
          </cell>
        </row>
        <row r="90">
          <cell r="E90">
            <v>1.6063092648192638</v>
          </cell>
          <cell r="J90">
            <v>2.3178557438555902</v>
          </cell>
          <cell r="O90">
            <v>2.3070151462406874</v>
          </cell>
          <cell r="T90">
            <v>2.5016180939035295</v>
          </cell>
        </row>
        <row r="91">
          <cell r="E91">
            <v>1.6950336035267988</v>
          </cell>
          <cell r="J91">
            <v>1.8607989961642322</v>
          </cell>
          <cell r="O91">
            <v>2.2764160066640424</v>
          </cell>
          <cell r="T91">
            <v>2.3678847630094952</v>
          </cell>
        </row>
        <row r="92">
          <cell r="E92">
            <v>1.7160716913638052</v>
          </cell>
          <cell r="J92">
            <v>1.9969180440264076</v>
          </cell>
          <cell r="O92">
            <v>2.4715220529922006</v>
          </cell>
          <cell r="T92">
            <v>2.4867247239191772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B"/>
      <sheetName val="9B"/>
      <sheetName val="10B"/>
      <sheetName val="11B"/>
      <sheetName val="8B - 9B - 10B - 11B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1.7218922509287475</v>
          </cell>
          <cell r="J3">
            <v>1.8745797255277881</v>
          </cell>
          <cell r="O3">
            <v>1.8610216155112989</v>
          </cell>
          <cell r="T3">
            <v>1.7063692309359886</v>
          </cell>
        </row>
        <row r="4">
          <cell r="E4">
            <v>1.7402082194176194</v>
          </cell>
          <cell r="J4">
            <v>1.8468165728672092</v>
          </cell>
          <cell r="O4">
            <v>1.789055708891542</v>
          </cell>
          <cell r="T4">
            <v>1.825609927665736</v>
          </cell>
        </row>
        <row r="5">
          <cell r="E5">
            <v>1.7131614851642163</v>
          </cell>
          <cell r="J5">
            <v>2.035495931253732</v>
          </cell>
          <cell r="O5">
            <v>1.616632626724092</v>
          </cell>
          <cell r="T5">
            <v>1.7062795657966552</v>
          </cell>
        </row>
        <row r="6">
          <cell r="E6">
            <v>1.7268681036613038</v>
          </cell>
          <cell r="J6">
            <v>2.0016424093860485</v>
          </cell>
          <cell r="O6">
            <v>1.6246699218680154</v>
          </cell>
          <cell r="T6">
            <v>1.668976637868717</v>
          </cell>
        </row>
        <row r="7">
          <cell r="E7">
            <v>1.7306131585837727</v>
          </cell>
          <cell r="J7">
            <v>2.163786818208552</v>
          </cell>
          <cell r="O7">
            <v>1.8220914297169721</v>
          </cell>
          <cell r="T7">
            <v>1.8069320880909772</v>
          </cell>
        </row>
        <row r="8">
          <cell r="E8">
            <v>1.6478227174494644</v>
          </cell>
          <cell r="J8">
            <v>2.2181883328835559</v>
          </cell>
          <cell r="O8">
            <v>1.7315265341304171</v>
          </cell>
          <cell r="T8">
            <v>1.7611726441098003</v>
          </cell>
        </row>
        <row r="9">
          <cell r="E9">
            <v>1.6138441309700744</v>
          </cell>
          <cell r="J9">
            <v>2.0271993647492086</v>
          </cell>
          <cell r="O9">
            <v>1.706938517326599</v>
          </cell>
          <cell r="T9">
            <v>1.8911719368680788</v>
          </cell>
        </row>
        <row r="10">
          <cell r="E10">
            <v>1.6522043860237439</v>
          </cell>
          <cell r="J10">
            <v>1.989315468734197</v>
          </cell>
          <cell r="O10">
            <v>1.654972716797561</v>
          </cell>
          <cell r="T10">
            <v>1.8289628658781578</v>
          </cell>
        </row>
        <row r="11">
          <cell r="E11">
            <v>1.7797891762481293</v>
          </cell>
          <cell r="J11">
            <v>1.9356086736345153</v>
          </cell>
          <cell r="O11">
            <v>1.607948390565463</v>
          </cell>
          <cell r="T11">
            <v>1.7134331404646288</v>
          </cell>
        </row>
        <row r="12">
          <cell r="E12">
            <v>1.7256967654941535</v>
          </cell>
          <cell r="J12">
            <v>2.0407217071504653</v>
          </cell>
          <cell r="O12">
            <v>1.5715795458499013</v>
          </cell>
          <cell r="T12">
            <v>1.8090876163680965</v>
          </cell>
        </row>
        <row r="13">
          <cell r="E13">
            <v>1.6283467842342167</v>
          </cell>
          <cell r="J13">
            <v>1.9453301063802859</v>
          </cell>
          <cell r="O13">
            <v>1.6299311154548621</v>
          </cell>
          <cell r="T13">
            <v>1.8078240058385517</v>
          </cell>
        </row>
        <row r="14">
          <cell r="E14">
            <v>1.6861739214105367</v>
          </cell>
          <cell r="J14">
            <v>1.9086981477731124</v>
          </cell>
          <cell r="O14">
            <v>1.6877013956623859</v>
          </cell>
          <cell r="T14">
            <v>1.7611284408690586</v>
          </cell>
        </row>
        <row r="15">
          <cell r="E15">
            <v>1.7607694154619074</v>
          </cell>
          <cell r="J15">
            <v>1.9476397013220623</v>
          </cell>
          <cell r="O15">
            <v>1.7529959612736274</v>
          </cell>
          <cell r="T15">
            <v>1.7784309895063448</v>
          </cell>
        </row>
        <row r="16">
          <cell r="E16">
            <v>1.6630552828674821</v>
          </cell>
          <cell r="J16">
            <v>1.9594662822474247</v>
          </cell>
          <cell r="O16">
            <v>1.7770598177115084</v>
          </cell>
          <cell r="T16">
            <v>1.7289810328812836</v>
          </cell>
        </row>
        <row r="17">
          <cell r="E17">
            <v>1.754497116713688</v>
          </cell>
          <cell r="J17">
            <v>1.9271834276538851</v>
          </cell>
          <cell r="O17">
            <v>1.9304277020697092</v>
          </cell>
          <cell r="T17">
            <v>1.7962781355524717</v>
          </cell>
        </row>
        <row r="18">
          <cell r="E18">
            <v>1.707187447352839</v>
          </cell>
          <cell r="J18">
            <v>1.9085604035576453</v>
          </cell>
          <cell r="O18">
            <v>2.0555876407678766</v>
          </cell>
          <cell r="T18">
            <v>1.7416592656856271</v>
          </cell>
        </row>
        <row r="19">
          <cell r="E19">
            <v>1.6767595787137453</v>
          </cell>
          <cell r="J19">
            <v>1.8584063746119193</v>
          </cell>
          <cell r="O19">
            <v>1.933204864510716</v>
          </cell>
          <cell r="T19">
            <v>1.5862758914637847</v>
          </cell>
        </row>
        <row r="20">
          <cell r="E20">
            <v>1.6503838137811069</v>
          </cell>
          <cell r="J20">
            <v>1.7657694338456726</v>
          </cell>
          <cell r="O20">
            <v>1.9317923796321737</v>
          </cell>
          <cell r="T20">
            <v>1.5535257573769965</v>
          </cell>
        </row>
        <row r="21">
          <cell r="E21">
            <v>1.7708193374075791</v>
          </cell>
          <cell r="J21">
            <v>1.795184155833115</v>
          </cell>
          <cell r="O21">
            <v>1.8872836389101695</v>
          </cell>
          <cell r="T21">
            <v>1.621142558845889</v>
          </cell>
        </row>
        <row r="22">
          <cell r="E22">
            <v>1.5944467683394714</v>
          </cell>
          <cell r="J22">
            <v>1.7951159242863135</v>
          </cell>
          <cell r="O22">
            <v>1.8862136056996783</v>
          </cell>
          <cell r="T22">
            <v>1.6534939181861636</v>
          </cell>
        </row>
        <row r="23">
          <cell r="E23">
            <v>1.6972044857645303</v>
          </cell>
          <cell r="J23">
            <v>1.7436287789657585</v>
          </cell>
          <cell r="O23">
            <v>1.8458709694684206</v>
          </cell>
          <cell r="T23">
            <v>1.6807223395080213</v>
          </cell>
        </row>
        <row r="24">
          <cell r="E24">
            <v>1.6980131924773809</v>
          </cell>
          <cell r="J24">
            <v>1.6859267154989876</v>
          </cell>
          <cell r="O24">
            <v>1.8086249053326608</v>
          </cell>
          <cell r="T24">
            <v>1.7014505106466233</v>
          </cell>
        </row>
        <row r="25">
          <cell r="E25">
            <v>1.6741881532766849</v>
          </cell>
          <cell r="J25">
            <v>1.6568885549641983</v>
          </cell>
          <cell r="O25">
            <v>1.8559108244389511</v>
          </cell>
          <cell r="T25">
            <v>1.7065954004339161</v>
          </cell>
        </row>
        <row r="26">
          <cell r="E26">
            <v>1.6161790342025446</v>
          </cell>
          <cell r="J26">
            <v>1.6546229028754103</v>
          </cell>
          <cell r="O26">
            <v>1.7992785198455072</v>
          </cell>
          <cell r="T26">
            <v>1.7156789679960536</v>
          </cell>
        </row>
        <row r="27">
          <cell r="E27">
            <v>1.673174984995603</v>
          </cell>
          <cell r="J27">
            <v>1.7644375690026661</v>
          </cell>
          <cell r="O27">
            <v>1.8072238283365041</v>
          </cell>
          <cell r="T27">
            <v>1.6883693998743554</v>
          </cell>
        </row>
        <row r="28">
          <cell r="E28">
            <v>1.654778129260061</v>
          </cell>
          <cell r="J28">
            <v>1.7317556732860611</v>
          </cell>
          <cell r="O28">
            <v>1.8240484730138229</v>
          </cell>
          <cell r="T28">
            <v>1.7043959384016516</v>
          </cell>
        </row>
        <row r="29">
          <cell r="E29">
            <v>1.5944796029910073</v>
          </cell>
          <cell r="J29">
            <v>1.7286588291278591</v>
          </cell>
          <cell r="O29">
            <v>1.7540980505715558</v>
          </cell>
          <cell r="T29">
            <v>1.6772685969248937</v>
          </cell>
        </row>
        <row r="30">
          <cell r="E30">
            <v>1.6512253619688748</v>
          </cell>
          <cell r="J30">
            <v>1.7278715548703114</v>
          </cell>
          <cell r="O30">
            <v>1.7213476432848338</v>
          </cell>
          <cell r="T30">
            <v>1.6632663022500103</v>
          </cell>
        </row>
        <row r="31">
          <cell r="E31">
            <v>1.623381019271648</v>
          </cell>
          <cell r="J31">
            <v>1.7205737337938873</v>
          </cell>
          <cell r="O31">
            <v>1.7347117873472095</v>
          </cell>
          <cell r="T31">
            <v>1.6011011729758462</v>
          </cell>
        </row>
        <row r="32">
          <cell r="E32">
            <v>1.6018547351596411</v>
          </cell>
          <cell r="J32">
            <v>2.0651342761139513</v>
          </cell>
          <cell r="O32">
            <v>1.7833987891358094</v>
          </cell>
          <cell r="T32">
            <v>1.6441630834074825</v>
          </cell>
        </row>
        <row r="33">
          <cell r="E33">
            <v>1.6354694386529094</v>
          </cell>
          <cell r="J33">
            <v>1.8791627854632447</v>
          </cell>
          <cell r="O33">
            <v>1.8562984978073951</v>
          </cell>
          <cell r="T33">
            <v>1.6952168023459757</v>
          </cell>
        </row>
        <row r="34">
          <cell r="E34">
            <v>1.6165042144591204</v>
          </cell>
          <cell r="J34">
            <v>1.7785782215157904</v>
          </cell>
          <cell r="O34">
            <v>1.9440647973604104</v>
          </cell>
          <cell r="T34">
            <v>1.6354196608058515</v>
          </cell>
        </row>
        <row r="35">
          <cell r="E35">
            <v>1.5906750884256013</v>
          </cell>
          <cell r="J35">
            <v>1.8603668954280195</v>
          </cell>
          <cell r="O35">
            <v>1.897792327695748</v>
          </cell>
          <cell r="T35">
            <v>1.5994258576627538</v>
          </cell>
        </row>
        <row r="36">
          <cell r="E36">
            <v>1.6604213452662309</v>
          </cell>
          <cell r="J36">
            <v>1.8239737540580319</v>
          </cell>
          <cell r="O36">
            <v>1.9664000761691953</v>
          </cell>
          <cell r="T36">
            <v>1.545274261603006</v>
          </cell>
        </row>
        <row r="37">
          <cell r="E37">
            <v>1.5750455427077104</v>
          </cell>
          <cell r="J37">
            <v>1.8278553065157139</v>
          </cell>
          <cell r="O37">
            <v>1.8168237683787534</v>
          </cell>
          <cell r="T37">
            <v>1.4660342730696716</v>
          </cell>
        </row>
        <row r="38">
          <cell r="E38">
            <v>1.578721363847599</v>
          </cell>
          <cell r="J38">
            <v>2.0119581378870386</v>
          </cell>
          <cell r="O38">
            <v>1.7266224973623818</v>
          </cell>
          <cell r="T38">
            <v>1.4757888088153435</v>
          </cell>
        </row>
        <row r="39">
          <cell r="E39">
            <v>1.6240158233681221</v>
          </cell>
          <cell r="J39">
            <v>1.9718543040869179</v>
          </cell>
          <cell r="O39">
            <v>1.6687385032172644</v>
          </cell>
          <cell r="T39">
            <v>1.614379825474304</v>
          </cell>
        </row>
        <row r="40">
          <cell r="E40">
            <v>1.6463381653164908</v>
          </cell>
          <cell r="J40">
            <v>1.8850900745459587</v>
          </cell>
          <cell r="O40">
            <v>1.8491986005053227</v>
          </cell>
          <cell r="T40">
            <v>1.5902681620229921</v>
          </cell>
        </row>
        <row r="41">
          <cell r="E41">
            <v>1.7748110068535476</v>
          </cell>
          <cell r="J41">
            <v>1.9614379149793162</v>
          </cell>
          <cell r="O41">
            <v>1.8462622534329347</v>
          </cell>
          <cell r="T41">
            <v>1.5245176903592763</v>
          </cell>
        </row>
        <row r="42">
          <cell r="E42">
            <v>1.7515434882753442</v>
          </cell>
          <cell r="J42">
            <v>2.0426579472333661</v>
          </cell>
          <cell r="O42">
            <v>1.9084271163305468</v>
          </cell>
          <cell r="T42">
            <v>1.599908969047076</v>
          </cell>
        </row>
        <row r="43">
          <cell r="E43">
            <v>1.6371980310659997</v>
          </cell>
          <cell r="J43">
            <v>2.0264825354943028</v>
          </cell>
          <cell r="O43">
            <v>1.9842177093413456</v>
          </cell>
          <cell r="T43">
            <v>1.5603406690536659</v>
          </cell>
        </row>
        <row r="44">
          <cell r="E44">
            <v>1.5419997355521704</v>
          </cell>
          <cell r="J44">
            <v>1.920310580683652</v>
          </cell>
          <cell r="O44">
            <v>1.8004219278912383</v>
          </cell>
          <cell r="T44">
            <v>1.5995450621570622</v>
          </cell>
        </row>
        <row r="45">
          <cell r="E45">
            <v>1.5267123739885489</v>
          </cell>
          <cell r="J45">
            <v>1.9775805000274573</v>
          </cell>
          <cell r="O45">
            <v>1.639610369067013</v>
          </cell>
          <cell r="T45">
            <v>1.5717818867298212</v>
          </cell>
        </row>
        <row r="46">
          <cell r="E46">
            <v>1.5670550250258553</v>
          </cell>
          <cell r="J46">
            <v>1.8759964559299063</v>
          </cell>
          <cell r="O46">
            <v>1.7483788083093772</v>
          </cell>
          <cell r="T46">
            <v>1.5360154986276768</v>
          </cell>
        </row>
        <row r="47">
          <cell r="E47">
            <v>1.6512116707288444</v>
          </cell>
          <cell r="J47">
            <v>1.8136951023204622</v>
          </cell>
          <cell r="O47">
            <v>1.8231120238095539</v>
          </cell>
          <cell r="T47">
            <v>1.5774966648555488</v>
          </cell>
        </row>
        <row r="48">
          <cell r="E48">
            <v>1.6021494113761192</v>
          </cell>
          <cell r="J48">
            <v>1.7983157484177608</v>
          </cell>
          <cell r="O48">
            <v>1.9650172625852185</v>
          </cell>
          <cell r="T48">
            <v>1.6037359493334831</v>
          </cell>
        </row>
        <row r="49">
          <cell r="E49">
            <v>1.608296341585425</v>
          </cell>
          <cell r="J49">
            <v>1.7809563359882961</v>
          </cell>
          <cell r="O49">
            <v>1.8944069827379761</v>
          </cell>
          <cell r="T49">
            <v>1.4794188447965166</v>
          </cell>
        </row>
        <row r="50">
          <cell r="E50">
            <v>1.6794638620318427</v>
          </cell>
          <cell r="J50">
            <v>1.7996690536766826</v>
          </cell>
          <cell r="O50">
            <v>1.8840032140540495</v>
          </cell>
          <cell r="T50">
            <v>1.5177462928168797</v>
          </cell>
        </row>
        <row r="51">
          <cell r="E51">
            <v>1.6413408687563296</v>
          </cell>
          <cell r="J51">
            <v>1.8930692441087544</v>
          </cell>
          <cell r="O51">
            <v>1.8781188513364877</v>
          </cell>
          <cell r="T51">
            <v>1.6317847171855167</v>
          </cell>
        </row>
        <row r="52">
          <cell r="E52">
            <v>1.6784618136492178</v>
          </cell>
          <cell r="J52">
            <v>1.9815065061591526</v>
          </cell>
          <cell r="O52">
            <v>1.8728602513259385</v>
          </cell>
          <cell r="T52">
            <v>1.6484948739100651</v>
          </cell>
        </row>
        <row r="53">
          <cell r="E53">
            <v>1.6889793042313515</v>
          </cell>
          <cell r="J53">
            <v>1.9697127561709871</v>
          </cell>
          <cell r="O53">
            <v>1.8040366803530201</v>
          </cell>
          <cell r="T53">
            <v>1.5500288915715874</v>
          </cell>
        </row>
        <row r="54">
          <cell r="E54">
            <v>1.6952513297796361</v>
          </cell>
          <cell r="J54">
            <v>1.8495160270150399</v>
          </cell>
          <cell r="O54">
            <v>1.8255629883689175</v>
          </cell>
          <cell r="T54">
            <v>1.7277803596181867</v>
          </cell>
        </row>
        <row r="55">
          <cell r="E55">
            <v>1.7198393465834549</v>
          </cell>
          <cell r="J55">
            <v>1.9556990937414813</v>
          </cell>
          <cell r="O55">
            <v>1.6846140381388779</v>
          </cell>
          <cell r="T55">
            <v>1.740905686443377</v>
          </cell>
        </row>
        <row r="56">
          <cell r="E56">
            <v>1.6692862526107723</v>
          </cell>
          <cell r="J56">
            <v>1.9861954967173523</v>
          </cell>
          <cell r="O56">
            <v>1.8082035827628347</v>
          </cell>
          <cell r="T56">
            <v>1.8146366110882681</v>
          </cell>
        </row>
        <row r="57">
          <cell r="E57">
            <v>1.6774486658603367</v>
          </cell>
          <cell r="J57">
            <v>1.9074228036205465</v>
          </cell>
          <cell r="O57">
            <v>1.9466808558941586</v>
          </cell>
          <cell r="T57">
            <v>1.8501982701083985</v>
          </cell>
        </row>
        <row r="58">
          <cell r="E58">
            <v>1.629046983296597</v>
          </cell>
          <cell r="J58">
            <v>1.8976900031201536</v>
          </cell>
          <cell r="O58">
            <v>1.9964141073343102</v>
          </cell>
          <cell r="T58">
            <v>1.7584607484094466</v>
          </cell>
        </row>
        <row r="59">
          <cell r="E59">
            <v>1.64418751313873</v>
          </cell>
          <cell r="J59">
            <v>1.9035867415142693</v>
          </cell>
          <cell r="O59">
            <v>1.9300823795775386</v>
          </cell>
          <cell r="T59">
            <v>1.7593376934924791</v>
          </cell>
        </row>
        <row r="60">
          <cell r="E60">
            <v>1.6580647124746342</v>
          </cell>
          <cell r="J60">
            <v>1.8899723896934242</v>
          </cell>
          <cell r="O60">
            <v>1.9343958097816358</v>
          </cell>
          <cell r="T60">
            <v>1.777665028598743</v>
          </cell>
        </row>
        <row r="61">
          <cell r="E61">
            <v>1.6099476001616995</v>
          </cell>
          <cell r="J61">
            <v>1.8566764055287428</v>
          </cell>
          <cell r="O61">
            <v>1.9825586512042976</v>
          </cell>
          <cell r="T61">
            <v>1.6569224550510535</v>
          </cell>
        </row>
        <row r="62">
          <cell r="E62">
            <v>1.5095472884061845</v>
          </cell>
          <cell r="J62">
            <v>1.7619668447301251</v>
          </cell>
          <cell r="O62">
            <v>1.9140408695229305</v>
          </cell>
          <cell r="T62">
            <v>1.5935404836115696</v>
          </cell>
        </row>
        <row r="63">
          <cell r="E63">
            <v>1.573863835912674</v>
          </cell>
          <cell r="J63">
            <v>1.7478637570568381</v>
          </cell>
          <cell r="O63">
            <v>1.9170340747013455</v>
          </cell>
          <cell r="T63">
            <v>1.6291258977378258</v>
          </cell>
        </row>
        <row r="64">
          <cell r="E64">
            <v>1.6204562843983565</v>
          </cell>
          <cell r="J64">
            <v>1.7275108662490246</v>
          </cell>
          <cell r="O64">
            <v>1.8407989539304144</v>
          </cell>
          <cell r="T64">
            <v>1.6363888702906657</v>
          </cell>
        </row>
        <row r="65">
          <cell r="E65">
            <v>1.5775192200096579</v>
          </cell>
          <cell r="J65">
            <v>1.7257582239004425</v>
          </cell>
          <cell r="O65">
            <v>1.8557903649790755</v>
          </cell>
          <cell r="T65">
            <v>1.6165249953586092</v>
          </cell>
        </row>
        <row r="66">
          <cell r="E66">
            <v>1.6414366968030385</v>
          </cell>
          <cell r="J66">
            <v>1.8793083633563969</v>
          </cell>
          <cell r="O66">
            <v>1.9357013000665131</v>
          </cell>
          <cell r="T66">
            <v>1.5976848665038013</v>
          </cell>
        </row>
        <row r="67">
          <cell r="E67">
            <v>1.6680401738804556</v>
          </cell>
          <cell r="J67">
            <v>1.8124304895551364</v>
          </cell>
          <cell r="O67">
            <v>1.6780846488088652</v>
          </cell>
          <cell r="T67">
            <v>1.7480592793070344</v>
          </cell>
        </row>
        <row r="68">
          <cell r="E68">
            <v>1.5899736002807441</v>
          </cell>
          <cell r="J68">
            <v>1.7641756318895041</v>
          </cell>
          <cell r="O68">
            <v>1.6536899896181012</v>
          </cell>
          <cell r="T68">
            <v>1.7712020041990049</v>
          </cell>
        </row>
        <row r="69">
          <cell r="E69">
            <v>1.6891343059088824</v>
          </cell>
          <cell r="J69">
            <v>1.7023633100990978</v>
          </cell>
          <cell r="O69">
            <v>1.6476112681889357</v>
          </cell>
          <cell r="T69">
            <v>1.7485837185590576</v>
          </cell>
        </row>
        <row r="70">
          <cell r="E70">
            <v>1.6955882917255571</v>
          </cell>
          <cell r="J70">
            <v>1.8557994328274814</v>
          </cell>
          <cell r="O70">
            <v>1.7462700654549379</v>
          </cell>
          <cell r="T70">
            <v>1.7703490893938456</v>
          </cell>
        </row>
        <row r="71">
          <cell r="E71">
            <v>1.7572186828376177</v>
          </cell>
          <cell r="J71">
            <v>1.8575303399307841</v>
          </cell>
          <cell r="O71">
            <v>1.6701726968600863</v>
          </cell>
          <cell r="T71">
            <v>1.6486964461337918</v>
          </cell>
        </row>
        <row r="72">
          <cell r="E72">
            <v>1.7781311357582026</v>
          </cell>
          <cell r="J72">
            <v>1.8153782043821478</v>
          </cell>
          <cell r="O72">
            <v>1.5609503987416766</v>
          </cell>
          <cell r="T72">
            <v>1.7416533873504889</v>
          </cell>
        </row>
        <row r="73">
          <cell r="E73">
            <v>1.7904376450533015</v>
          </cell>
          <cell r="J73">
            <v>1.8431416518720916</v>
          </cell>
          <cell r="O73">
            <v>1.6125057835696455</v>
          </cell>
          <cell r="T73">
            <v>1.7976824251312042</v>
          </cell>
        </row>
        <row r="74">
          <cell r="E74">
            <v>1.6612824675780882</v>
          </cell>
          <cell r="J74">
            <v>1.8632099895096108</v>
          </cell>
          <cell r="O74">
            <v>1.6131198879610016</v>
          </cell>
          <cell r="T74">
            <v>1.7886671130197591</v>
          </cell>
        </row>
        <row r="75">
          <cell r="E75">
            <v>1.6579139524788418</v>
          </cell>
          <cell r="J75">
            <v>2.0409485127131273</v>
          </cell>
          <cell r="O75">
            <v>1.5877004343406487</v>
          </cell>
          <cell r="T75">
            <v>1.8151454719915343</v>
          </cell>
        </row>
        <row r="76">
          <cell r="E76">
            <v>1.8565649513696036</v>
          </cell>
          <cell r="J76">
            <v>1.9365746789275127</v>
          </cell>
          <cell r="O76">
            <v>1.6571949518676712</v>
          </cell>
          <cell r="T76">
            <v>1.88288764313657</v>
          </cell>
        </row>
        <row r="77">
          <cell r="E77">
            <v>1.8097114564095957</v>
          </cell>
          <cell r="J77">
            <v>1.9020264386217371</v>
          </cell>
          <cell r="O77">
            <v>1.6575020006516579</v>
          </cell>
          <cell r="T77">
            <v>1.9263486026518852</v>
          </cell>
        </row>
        <row r="78">
          <cell r="E78">
            <v>1.6846662856875145</v>
          </cell>
          <cell r="J78">
            <v>1.8584514851455143</v>
          </cell>
          <cell r="O78">
            <v>1.8038222557486245</v>
          </cell>
          <cell r="T78">
            <v>1.8305579379919787</v>
          </cell>
        </row>
        <row r="79">
          <cell r="E79">
            <v>1.6930103791821518</v>
          </cell>
          <cell r="J79">
            <v>1.8271592975332132</v>
          </cell>
          <cell r="O79">
            <v>1.7569333601790134</v>
          </cell>
          <cell r="T79">
            <v>1.9431949905350951</v>
          </cell>
        </row>
        <row r="80">
          <cell r="E80">
            <v>1.7266602112223195</v>
          </cell>
          <cell r="J80">
            <v>1.8163448467716647</v>
          </cell>
          <cell r="O80">
            <v>1.6511821760505552</v>
          </cell>
          <cell r="T80">
            <v>1.8938259260082735</v>
          </cell>
        </row>
        <row r="81">
          <cell r="E81">
            <v>1.896773699585224</v>
          </cell>
          <cell r="J81">
            <v>1.7859852028559899</v>
          </cell>
          <cell r="O81">
            <v>1.6218132059395007</v>
          </cell>
          <cell r="T81">
            <v>1.9102073146468352</v>
          </cell>
        </row>
        <row r="82">
          <cell r="E82">
            <v>1.7343791057709133</v>
          </cell>
          <cell r="J82">
            <v>1.7535749541765382</v>
          </cell>
          <cell r="O82">
            <v>1.7440010998518511</v>
          </cell>
          <cell r="T82">
            <v>1.8827511880035808</v>
          </cell>
        </row>
        <row r="83">
          <cell r="E83">
            <v>1.6038468394778393</v>
          </cell>
          <cell r="J83">
            <v>1.7693169235902604</v>
          </cell>
          <cell r="O83">
            <v>1.8357740403781457</v>
          </cell>
          <cell r="T83">
            <v>1.9133168247620338</v>
          </cell>
        </row>
        <row r="84">
          <cell r="E84">
            <v>1.7197058485986465</v>
          </cell>
          <cell r="J84">
            <v>1.7465030043569869</v>
          </cell>
          <cell r="O84">
            <v>2.1540407215000803</v>
          </cell>
          <cell r="T84">
            <v>1.881421900513</v>
          </cell>
        </row>
        <row r="85">
          <cell r="E85">
            <v>1.596184831488086</v>
          </cell>
          <cell r="J85">
            <v>1.8344161060414486</v>
          </cell>
          <cell r="O85">
            <v>1.9791816804395423</v>
          </cell>
          <cell r="T85">
            <v>1.8734765920220029</v>
          </cell>
        </row>
        <row r="86">
          <cell r="E86">
            <v>1.5725179746829923</v>
          </cell>
          <cell r="J86">
            <v>1.8784911631247361</v>
          </cell>
          <cell r="O86">
            <v>2.0443511427511916</v>
          </cell>
          <cell r="T86">
            <v>1.8559127464771186</v>
          </cell>
        </row>
        <row r="87">
          <cell r="E87">
            <v>1.6073278010395786</v>
          </cell>
          <cell r="J87">
            <v>1.8987063097170829</v>
          </cell>
          <cell r="O87">
            <v>1.8719280605837414</v>
          </cell>
          <cell r="T87">
            <v>1.8462706799605999</v>
          </cell>
        </row>
        <row r="88">
          <cell r="E88">
            <v>1.5928933611044973</v>
          </cell>
          <cell r="J88">
            <v>2.020370338092861</v>
          </cell>
          <cell r="O88">
            <v>1.8661576929643182</v>
          </cell>
          <cell r="T88">
            <v>1.8392594307780872</v>
          </cell>
        </row>
        <row r="89">
          <cell r="E89">
            <v>1.5350090869360651</v>
          </cell>
          <cell r="J89">
            <v>1.9699180678458541</v>
          </cell>
          <cell r="O89">
            <v>1.9711810556547833</v>
          </cell>
          <cell r="T89">
            <v>1.7100473883734653</v>
          </cell>
        </row>
        <row r="90">
          <cell r="E90">
            <v>1.5864962402172327</v>
          </cell>
          <cell r="J90">
            <v>1.9365866591676779</v>
          </cell>
          <cell r="O90">
            <v>1.9222678855054853</v>
          </cell>
          <cell r="T90">
            <v>1.7457341666364661</v>
          </cell>
        </row>
        <row r="91">
          <cell r="E91">
            <v>1.5946800859220989</v>
          </cell>
          <cell r="J91">
            <v>1.947172381296612</v>
          </cell>
          <cell r="O91">
            <v>1.8316686274265952</v>
          </cell>
          <cell r="T91">
            <v>1.8281164908166376</v>
          </cell>
        </row>
        <row r="92">
          <cell r="E92">
            <v>1.5253900083338767</v>
          </cell>
          <cell r="J92">
            <v>1.9288563900410798</v>
          </cell>
          <cell r="O92">
            <v>1.9027019729886241</v>
          </cell>
          <cell r="T92">
            <v>1.7809556681865573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70" workbookViewId="0">
      <selection activeCell="R95" sqref="R95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2</v>
      </c>
      <c r="C1" s="4"/>
      <c r="D1" s="4"/>
      <c r="E1" s="4"/>
      <c r="G1" s="4" t="s">
        <v>3</v>
      </c>
      <c r="H1" s="4"/>
      <c r="I1" s="4"/>
      <c r="J1" s="4"/>
      <c r="L1" s="4" t="s">
        <v>4</v>
      </c>
      <c r="M1" s="4"/>
      <c r="N1" s="4"/>
      <c r="O1" s="4"/>
      <c r="Q1" s="4" t="s">
        <v>5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'[1]8B - 9B - 10B - 11B'!$T3</f>
        <v>2.7253305970227686</v>
      </c>
      <c r="C3" s="3">
        <f>'[2]8B - 9B - 10B - 11B'!$T3</f>
        <v>2.2217685239183846</v>
      </c>
      <c r="D3" s="3">
        <f>'[3]8B - 9B - 10B - 11B'!$T3</f>
        <v>1.7063692309359886</v>
      </c>
      <c r="E3" s="3">
        <f>AVERAGE(B3:D3)</f>
        <v>2.2178227839590474</v>
      </c>
      <c r="F3" s="3"/>
      <c r="G3" s="3">
        <f>'[1]8B - 9B - 10B - 11B'!$O3</f>
        <v>2.6071491663438491</v>
      </c>
      <c r="H3" s="3">
        <f>'[2]8B - 9B - 10B - 11B'!$O3</f>
        <v>2.4854919194619276</v>
      </c>
      <c r="I3" s="3">
        <f>'[3]8B - 9B - 10B - 11B'!$O3</f>
        <v>1.8610216155112989</v>
      </c>
      <c r="J3" s="3">
        <f>AVERAGE(G3:I3)</f>
        <v>2.317887567105692</v>
      </c>
      <c r="K3" s="3"/>
      <c r="L3" s="3">
        <f>'[1]8B - 9B - 10B - 11B'!$J3</f>
        <v>1.7648371835538845</v>
      </c>
      <c r="M3" s="3">
        <f>'[2]8B - 9B - 10B - 11B'!$J3</f>
        <v>1.9070459843499949</v>
      </c>
      <c r="N3" s="3">
        <f>'[3]8B - 9B - 10B - 11B'!$J3</f>
        <v>1.8745797255277881</v>
      </c>
      <c r="O3" s="3">
        <f>AVERAGE(L3:N3)</f>
        <v>1.8488209644772224</v>
      </c>
      <c r="P3" s="3"/>
      <c r="Q3" s="3">
        <f>'[1]8B - 9B - 10B - 11B'!$E3</f>
        <v>1.6048166145406031</v>
      </c>
      <c r="R3" s="3">
        <f>'[2]8B - 9B - 10B - 11B'!$E3</f>
        <v>1.5046291296442806</v>
      </c>
      <c r="S3" s="3">
        <f>'[3]8B - 9B - 10B - 11B'!$E3</f>
        <v>1.7218922509287475</v>
      </c>
      <c r="T3" s="3">
        <f>AVERAGE(Q3:S3)</f>
        <v>1.6104459983712103</v>
      </c>
    </row>
    <row r="4" spans="1:20" x14ac:dyDescent="0.25">
      <c r="A4" s="3">
        <f>0.0833333333333333+A3</f>
        <v>2.5833333333333335</v>
      </c>
      <c r="B4" s="3">
        <f>'[1]8B - 9B - 10B - 11B'!$T4</f>
        <v>2.5330010751747012</v>
      </c>
      <c r="C4" s="3">
        <f>'[2]8B - 9B - 10B - 11B'!$T4</f>
        <v>2.2031159098386794</v>
      </c>
      <c r="D4" s="3">
        <f>'[3]8B - 9B - 10B - 11B'!$T4</f>
        <v>1.825609927665736</v>
      </c>
      <c r="E4" s="3">
        <f t="shared" ref="E4:E67" si="0">AVERAGE(B4:D4)</f>
        <v>2.187242304226372</v>
      </c>
      <c r="F4" s="3"/>
      <c r="G4" s="3">
        <f>'[1]8B - 9B - 10B - 11B'!$O4</f>
        <v>2.5210981496681963</v>
      </c>
      <c r="H4" s="3">
        <f>'[2]8B - 9B - 10B - 11B'!$O4</f>
        <v>2.3652619799118586</v>
      </c>
      <c r="I4" s="3">
        <f>'[3]8B - 9B - 10B - 11B'!$O4</f>
        <v>1.789055708891542</v>
      </c>
      <c r="J4" s="3">
        <f t="shared" ref="J4:J67" si="1">AVERAGE(G4:I4)</f>
        <v>2.2251386128238657</v>
      </c>
      <c r="K4" s="3"/>
      <c r="L4" s="3">
        <f>'[1]8B - 9B - 10B - 11B'!$J4</f>
        <v>1.8377227886731851</v>
      </c>
      <c r="M4" s="3">
        <f>'[2]8B - 9B - 10B - 11B'!$J4</f>
        <v>1.8494805624328006</v>
      </c>
      <c r="N4" s="3">
        <f>'[3]8B - 9B - 10B - 11B'!$J4</f>
        <v>1.8468165728672092</v>
      </c>
      <c r="O4" s="3">
        <f t="shared" ref="O4:O67" si="2">AVERAGE(L4:N4)</f>
        <v>1.8446733079910649</v>
      </c>
      <c r="P4" s="3"/>
      <c r="Q4" s="3">
        <f>'[1]8B - 9B - 10B - 11B'!$E4</f>
        <v>1.490085692267981</v>
      </c>
      <c r="R4" s="3">
        <f>'[2]8B - 9B - 10B - 11B'!$E4</f>
        <v>1.4491561029002706</v>
      </c>
      <c r="S4" s="3">
        <f>'[3]8B - 9B - 10B - 11B'!$E4</f>
        <v>1.7402082194176194</v>
      </c>
      <c r="T4" s="3">
        <f t="shared" ref="T4:T67" si="3">AVERAGE(Q4:S4)</f>
        <v>1.5598166715286237</v>
      </c>
    </row>
    <row r="5" spans="1:20" x14ac:dyDescent="0.25">
      <c r="A5" s="3">
        <f t="shared" ref="A5:A68" si="4">0.0833333333333333+A4</f>
        <v>2.666666666666667</v>
      </c>
      <c r="B5" s="3">
        <f>'[1]8B - 9B - 10B - 11B'!$T5</f>
        <v>2.5703619224148535</v>
      </c>
      <c r="C5" s="3">
        <f>'[2]8B - 9B - 10B - 11B'!$T5</f>
        <v>2.1910252083859922</v>
      </c>
      <c r="D5" s="3">
        <f>'[3]8B - 9B - 10B - 11B'!$T5</f>
        <v>1.7062795657966552</v>
      </c>
      <c r="E5" s="3">
        <f t="shared" si="0"/>
        <v>2.1558888988658338</v>
      </c>
      <c r="F5" s="3"/>
      <c r="G5" s="3">
        <f>'[1]8B - 9B - 10B - 11B'!$O5</f>
        <v>2.4815701535755501</v>
      </c>
      <c r="H5" s="3">
        <f>'[2]8B - 9B - 10B - 11B'!$O5</f>
        <v>2.2702726953946768</v>
      </c>
      <c r="I5" s="3">
        <f>'[3]8B - 9B - 10B - 11B'!$O5</f>
        <v>1.616632626724092</v>
      </c>
      <c r="J5" s="3">
        <f t="shared" si="1"/>
        <v>2.1228251585647731</v>
      </c>
      <c r="K5" s="3"/>
      <c r="L5" s="3">
        <f>'[1]8B - 9B - 10B - 11B'!$J5</f>
        <v>1.8846287428359196</v>
      </c>
      <c r="M5" s="3">
        <f>'[2]8B - 9B - 10B - 11B'!$J5</f>
        <v>1.6783286460188942</v>
      </c>
      <c r="N5" s="3">
        <f>'[3]8B - 9B - 10B - 11B'!$J5</f>
        <v>2.035495931253732</v>
      </c>
      <c r="O5" s="3">
        <f t="shared" si="2"/>
        <v>1.8661511067028487</v>
      </c>
      <c r="P5" s="3"/>
      <c r="Q5" s="3">
        <f>'[1]8B - 9B - 10B - 11B'!$E5</f>
        <v>1.5309942517373478</v>
      </c>
      <c r="R5" s="3">
        <f>'[2]8B - 9B - 10B - 11B'!$E5</f>
        <v>1.4723038818458134</v>
      </c>
      <c r="S5" s="3">
        <f>'[3]8B - 9B - 10B - 11B'!$E5</f>
        <v>1.7131614851642163</v>
      </c>
      <c r="T5" s="3">
        <f t="shared" si="3"/>
        <v>1.5721532062491257</v>
      </c>
    </row>
    <row r="6" spans="1:20" x14ac:dyDescent="0.25">
      <c r="A6" s="3">
        <f t="shared" si="4"/>
        <v>2.7500000000000004</v>
      </c>
      <c r="B6" s="3">
        <f>'[1]8B - 9B - 10B - 11B'!$T6</f>
        <v>2.595026350656831</v>
      </c>
      <c r="C6" s="3">
        <f>'[2]8B - 9B - 10B - 11B'!$T6</f>
        <v>2.2066486810988781</v>
      </c>
      <c r="D6" s="3">
        <f>'[3]8B - 9B - 10B - 11B'!$T6</f>
        <v>1.668976637868717</v>
      </c>
      <c r="E6" s="3">
        <f t="shared" si="0"/>
        <v>2.1568838898748086</v>
      </c>
      <c r="F6" s="3"/>
      <c r="G6" s="3">
        <f>'[1]8B - 9B - 10B - 11B'!$O6</f>
        <v>2.493896491851689</v>
      </c>
      <c r="H6" s="3">
        <f>'[2]8B - 9B - 10B - 11B'!$O6</f>
        <v>2.3263990480208863</v>
      </c>
      <c r="I6" s="3">
        <f>'[3]8B - 9B - 10B - 11B'!$O6</f>
        <v>1.6246699218680154</v>
      </c>
      <c r="J6" s="3">
        <f t="shared" si="1"/>
        <v>2.1483218205801968</v>
      </c>
      <c r="K6" s="3"/>
      <c r="L6" s="3">
        <f>'[1]8B - 9B - 10B - 11B'!$J6</f>
        <v>1.9075233435653332</v>
      </c>
      <c r="M6" s="3">
        <f>'[2]8B - 9B - 10B - 11B'!$J6</f>
        <v>1.8103460146174069</v>
      </c>
      <c r="N6" s="3">
        <f>'[3]8B - 9B - 10B - 11B'!$J6</f>
        <v>2.0016424093860485</v>
      </c>
      <c r="O6" s="3">
        <f t="shared" si="2"/>
        <v>1.9065039225229292</v>
      </c>
      <c r="P6" s="3"/>
      <c r="Q6" s="3">
        <f>'[1]8B - 9B - 10B - 11B'!$E6</f>
        <v>1.5175877811007175</v>
      </c>
      <c r="R6" s="3">
        <f>'[2]8B - 9B - 10B - 11B'!$E6</f>
        <v>1.5022494228672045</v>
      </c>
      <c r="S6" s="3">
        <f>'[3]8B - 9B - 10B - 11B'!$E6</f>
        <v>1.7268681036613038</v>
      </c>
      <c r="T6" s="3">
        <f t="shared" si="3"/>
        <v>1.5822351025430752</v>
      </c>
    </row>
    <row r="7" spans="1:20" x14ac:dyDescent="0.25">
      <c r="A7" s="3">
        <f t="shared" si="4"/>
        <v>2.8333333333333339</v>
      </c>
      <c r="B7" s="3">
        <f>'[1]8B - 9B - 10B - 11B'!$T7</f>
        <v>2.6073931270948894</v>
      </c>
      <c r="C7" s="3">
        <f>'[2]8B - 9B - 10B - 11B'!$T7</f>
        <v>2.291121368144561</v>
      </c>
      <c r="D7" s="3">
        <f>'[3]8B - 9B - 10B - 11B'!$T7</f>
        <v>1.8069320880909772</v>
      </c>
      <c r="E7" s="3">
        <f t="shared" si="0"/>
        <v>2.2351488611101424</v>
      </c>
      <c r="F7" s="3"/>
      <c r="G7" s="3">
        <f>'[1]8B - 9B - 10B - 11B'!$O7</f>
        <v>2.357628254640757</v>
      </c>
      <c r="H7" s="3">
        <f>'[2]8B - 9B - 10B - 11B'!$O7</f>
        <v>2.3638936545533897</v>
      </c>
      <c r="I7" s="3">
        <f>'[3]8B - 9B - 10B - 11B'!$O7</f>
        <v>1.8220914297169721</v>
      </c>
      <c r="J7" s="3">
        <f t="shared" si="1"/>
        <v>2.1812044463037061</v>
      </c>
      <c r="K7" s="3"/>
      <c r="L7" s="3">
        <f>'[1]8B - 9B - 10B - 11B'!$J7</f>
        <v>1.9345928067545812</v>
      </c>
      <c r="M7" s="3">
        <f>'[2]8B - 9B - 10B - 11B'!$J7</f>
        <v>1.8186565812659876</v>
      </c>
      <c r="N7" s="3">
        <f>'[3]8B - 9B - 10B - 11B'!$J7</f>
        <v>2.163786818208552</v>
      </c>
      <c r="O7" s="3">
        <f t="shared" si="2"/>
        <v>1.9723454020763735</v>
      </c>
      <c r="P7" s="3"/>
      <c r="Q7" s="3">
        <f>'[1]8B - 9B - 10B - 11B'!$E7</f>
        <v>1.4945808571338182</v>
      </c>
      <c r="R7" s="3">
        <f>'[2]8B - 9B - 10B - 11B'!$E7</f>
        <v>1.4235526472267472</v>
      </c>
      <c r="S7" s="3">
        <f>'[3]8B - 9B - 10B - 11B'!$E7</f>
        <v>1.7306131585837727</v>
      </c>
      <c r="T7" s="3">
        <f t="shared" si="3"/>
        <v>1.5495822209814463</v>
      </c>
    </row>
    <row r="8" spans="1:20" x14ac:dyDescent="0.25">
      <c r="A8" s="3">
        <f t="shared" si="4"/>
        <v>2.9166666666666674</v>
      </c>
      <c r="B8" s="3">
        <f>'[1]8B - 9B - 10B - 11B'!$T8</f>
        <v>2.7211324284365164</v>
      </c>
      <c r="C8" s="3">
        <f>'[2]8B - 9B - 10B - 11B'!$T8</f>
        <v>2.2603895372450302</v>
      </c>
      <c r="D8" s="3">
        <f>'[3]8B - 9B - 10B - 11B'!$T8</f>
        <v>1.7611726441098003</v>
      </c>
      <c r="E8" s="3">
        <f t="shared" si="0"/>
        <v>2.2475648699304487</v>
      </c>
      <c r="F8" s="3"/>
      <c r="G8" s="3">
        <f>'[1]8B - 9B - 10B - 11B'!$O8</f>
        <v>2.3310151262671837</v>
      </c>
      <c r="H8" s="3">
        <f>'[2]8B - 9B - 10B - 11B'!$O8</f>
        <v>2.3712977249663472</v>
      </c>
      <c r="I8" s="3">
        <f>'[3]8B - 9B - 10B - 11B'!$O8</f>
        <v>1.7315265341304171</v>
      </c>
      <c r="J8" s="3">
        <f t="shared" si="1"/>
        <v>2.1446131284546492</v>
      </c>
      <c r="K8" s="3"/>
      <c r="L8" s="3">
        <f>'[1]8B - 9B - 10B - 11B'!$J8</f>
        <v>2.0255046032176947</v>
      </c>
      <c r="M8" s="3">
        <f>'[2]8B - 9B - 10B - 11B'!$J8</f>
        <v>1.755845039751716</v>
      </c>
      <c r="N8" s="3">
        <f>'[3]8B - 9B - 10B - 11B'!$J8</f>
        <v>2.2181883328835559</v>
      </c>
      <c r="O8" s="3">
        <f t="shared" si="2"/>
        <v>1.9998459919509888</v>
      </c>
      <c r="P8" s="3"/>
      <c r="Q8" s="3">
        <f>'[1]8B - 9B - 10B - 11B'!$E8</f>
        <v>1.5853273279961799</v>
      </c>
      <c r="R8" s="3">
        <f>'[2]8B - 9B - 10B - 11B'!$E8</f>
        <v>1.4163575309790206</v>
      </c>
      <c r="S8" s="3">
        <f>'[3]8B - 9B - 10B - 11B'!$E8</f>
        <v>1.6478227174494644</v>
      </c>
      <c r="T8" s="3">
        <f t="shared" si="3"/>
        <v>1.5498358588082215</v>
      </c>
    </row>
    <row r="9" spans="1:20" x14ac:dyDescent="0.25">
      <c r="A9" s="3">
        <f t="shared" si="4"/>
        <v>3.0000000000000009</v>
      </c>
      <c r="B9" s="3">
        <f>'[1]8B - 9B - 10B - 11B'!$T9</f>
        <v>2.6627576991711153</v>
      </c>
      <c r="C9" s="3">
        <f>'[2]8B - 9B - 10B - 11B'!$T9</f>
        <v>2.2959404097135354</v>
      </c>
      <c r="D9" s="3">
        <f>'[3]8B - 9B - 10B - 11B'!$T9</f>
        <v>1.8911719368680788</v>
      </c>
      <c r="E9" s="3">
        <f t="shared" si="0"/>
        <v>2.2832900152509099</v>
      </c>
      <c r="F9" s="3"/>
      <c r="G9" s="3">
        <f>'[1]8B - 9B - 10B - 11B'!$O9</f>
        <v>2.387114546284872</v>
      </c>
      <c r="H9" s="3">
        <f>'[2]8B - 9B - 10B - 11B'!$O9</f>
        <v>2.2997221209275209</v>
      </c>
      <c r="I9" s="3">
        <f>'[3]8B - 9B - 10B - 11B'!$O9</f>
        <v>1.706938517326599</v>
      </c>
      <c r="J9" s="3">
        <f t="shared" si="1"/>
        <v>2.1312583948463306</v>
      </c>
      <c r="K9" s="3"/>
      <c r="L9" s="3">
        <f>'[1]8B - 9B - 10B - 11B'!$J9</f>
        <v>1.9796730438974413</v>
      </c>
      <c r="M9" s="3">
        <f>'[2]8B - 9B - 10B - 11B'!$J9</f>
        <v>1.8096010700772316</v>
      </c>
      <c r="N9" s="3">
        <f>'[3]8B - 9B - 10B - 11B'!$J9</f>
        <v>2.0271993647492086</v>
      </c>
      <c r="O9" s="3">
        <f t="shared" si="2"/>
        <v>1.9388244929079608</v>
      </c>
      <c r="P9" s="3"/>
      <c r="Q9" s="3">
        <f>'[1]8B - 9B - 10B - 11B'!$E9</f>
        <v>1.6380233176372345</v>
      </c>
      <c r="R9" s="3">
        <f>'[2]8B - 9B - 10B - 11B'!$E9</f>
        <v>1.4398179440824341</v>
      </c>
      <c r="S9" s="3">
        <f>'[3]8B - 9B - 10B - 11B'!$E9</f>
        <v>1.6138441309700744</v>
      </c>
      <c r="T9" s="3">
        <f t="shared" si="3"/>
        <v>1.5638951308965809</v>
      </c>
    </row>
    <row r="10" spans="1:20" x14ac:dyDescent="0.25">
      <c r="A10" s="3">
        <f t="shared" si="4"/>
        <v>3.0833333333333344</v>
      </c>
      <c r="B10" s="3">
        <f>'[1]8B - 9B - 10B - 11B'!$T10</f>
        <v>2.6399539396664666</v>
      </c>
      <c r="C10" s="3">
        <f>'[2]8B - 9B - 10B - 11B'!$T10</f>
        <v>2.4026136391719488</v>
      </c>
      <c r="D10" s="3">
        <f>'[3]8B - 9B - 10B - 11B'!$T10</f>
        <v>1.8289628658781578</v>
      </c>
      <c r="E10" s="3">
        <f t="shared" si="0"/>
        <v>2.2905101482388575</v>
      </c>
      <c r="F10" s="3"/>
      <c r="G10" s="3">
        <f>'[1]8B - 9B - 10B - 11B'!$O10</f>
        <v>2.3322783619993559</v>
      </c>
      <c r="H10" s="3">
        <f>'[2]8B - 9B - 10B - 11B'!$O10</f>
        <v>2.3091075860554979</v>
      </c>
      <c r="I10" s="3">
        <f>'[3]8B - 9B - 10B - 11B'!$O10</f>
        <v>1.654972716797561</v>
      </c>
      <c r="J10" s="3">
        <f t="shared" si="1"/>
        <v>2.0987862216174715</v>
      </c>
      <c r="K10" s="3"/>
      <c r="L10" s="3">
        <f>'[1]8B - 9B - 10B - 11B'!$J10</f>
        <v>2.0291810535361874</v>
      </c>
      <c r="M10" s="3">
        <f>'[2]8B - 9B - 10B - 11B'!$J10</f>
        <v>1.605748500370707</v>
      </c>
      <c r="N10" s="3">
        <f>'[3]8B - 9B - 10B - 11B'!$J10</f>
        <v>1.989315468734197</v>
      </c>
      <c r="O10" s="3">
        <f t="shared" si="2"/>
        <v>1.8747483408803636</v>
      </c>
      <c r="P10" s="3"/>
      <c r="Q10" s="3">
        <f>'[1]8B - 9B - 10B - 11B'!$E10</f>
        <v>1.7503081681463417</v>
      </c>
      <c r="R10" s="3">
        <f>'[2]8B - 9B - 10B - 11B'!$E10</f>
        <v>1.5022381949241062</v>
      </c>
      <c r="S10" s="3">
        <f>'[3]8B - 9B - 10B - 11B'!$E10</f>
        <v>1.6522043860237439</v>
      </c>
      <c r="T10" s="3">
        <f t="shared" si="3"/>
        <v>1.6349169163647306</v>
      </c>
    </row>
    <row r="11" spans="1:20" x14ac:dyDescent="0.25">
      <c r="A11" s="3">
        <f t="shared" si="4"/>
        <v>3.1666666666666679</v>
      </c>
      <c r="B11" s="3">
        <f>'[1]8B - 9B - 10B - 11B'!$T11</f>
        <v>2.5371261279818036</v>
      </c>
      <c r="C11" s="3">
        <f>'[2]8B - 9B - 10B - 11B'!$T11</f>
        <v>2.531328076891274</v>
      </c>
      <c r="D11" s="3">
        <f>'[3]8B - 9B - 10B - 11B'!$T11</f>
        <v>1.7134331404646288</v>
      </c>
      <c r="E11" s="3">
        <f t="shared" si="0"/>
        <v>2.2606291151125686</v>
      </c>
      <c r="F11" s="3"/>
      <c r="G11" s="3">
        <f>'[1]8B - 9B - 10B - 11B'!$O11</f>
        <v>2.1981798261707586</v>
      </c>
      <c r="H11" s="3">
        <f>'[2]8B - 9B - 10B - 11B'!$O11</f>
        <v>2.352047893364245</v>
      </c>
      <c r="I11" s="3">
        <f>'[3]8B - 9B - 10B - 11B'!$O11</f>
        <v>1.607948390565463</v>
      </c>
      <c r="J11" s="3">
        <f t="shared" si="1"/>
        <v>2.0527253700334889</v>
      </c>
      <c r="K11" s="3"/>
      <c r="L11" s="3">
        <f>'[1]8B - 9B - 10B - 11B'!$J11</f>
        <v>2.0027570263696792</v>
      </c>
      <c r="M11" s="3">
        <f>'[2]8B - 9B - 10B - 11B'!$J11</f>
        <v>1.8456989758577795</v>
      </c>
      <c r="N11" s="3">
        <f>'[3]8B - 9B - 10B - 11B'!$J11</f>
        <v>1.9356086736345153</v>
      </c>
      <c r="O11" s="3">
        <f t="shared" si="2"/>
        <v>1.9280215586206582</v>
      </c>
      <c r="P11" s="3"/>
      <c r="Q11" s="3">
        <f>'[1]8B - 9B - 10B - 11B'!$E11</f>
        <v>1.7493103486485508</v>
      </c>
      <c r="R11" s="3">
        <f>'[2]8B - 9B - 10B - 11B'!$E11</f>
        <v>1.5686353205628634</v>
      </c>
      <c r="S11" s="3">
        <f>'[3]8B - 9B - 10B - 11B'!$E11</f>
        <v>1.7797891762481293</v>
      </c>
      <c r="T11" s="3">
        <f t="shared" si="3"/>
        <v>1.6992449484865144</v>
      </c>
    </row>
    <row r="12" spans="1:20" x14ac:dyDescent="0.25">
      <c r="A12" s="3">
        <f t="shared" si="4"/>
        <v>3.2500000000000013</v>
      </c>
      <c r="B12" s="3">
        <f>'[1]8B - 9B - 10B - 11B'!$T12</f>
        <v>2.5462380773937094</v>
      </c>
      <c r="C12" s="3">
        <f>'[2]8B - 9B - 10B - 11B'!$T12</f>
        <v>2.5727311317279367</v>
      </c>
      <c r="D12" s="3">
        <f>'[3]8B - 9B - 10B - 11B'!$T12</f>
        <v>1.8090876163680965</v>
      </c>
      <c r="E12" s="3">
        <f t="shared" si="0"/>
        <v>2.3093522751632474</v>
      </c>
      <c r="F12" s="3"/>
      <c r="G12" s="3">
        <f>'[1]8B - 9B - 10B - 11B'!$O12</f>
        <v>2.3590596616528421</v>
      </c>
      <c r="H12" s="3">
        <f>'[2]8B - 9B - 10B - 11B'!$O12</f>
        <v>2.2676720815803888</v>
      </c>
      <c r="I12" s="3">
        <f>'[3]8B - 9B - 10B - 11B'!$O12</f>
        <v>1.5715795458499013</v>
      </c>
      <c r="J12" s="3">
        <f t="shared" si="1"/>
        <v>2.0661037630277108</v>
      </c>
      <c r="K12" s="3"/>
      <c r="L12" s="3">
        <f>'[1]8B - 9B - 10B - 11B'!$J12</f>
        <v>1.9187970840238497</v>
      </c>
      <c r="M12" s="3">
        <f>'[2]8B - 9B - 10B - 11B'!$J12</f>
        <v>2.0207298349612146</v>
      </c>
      <c r="N12" s="3">
        <f>'[3]8B - 9B - 10B - 11B'!$J12</f>
        <v>2.0407217071504653</v>
      </c>
      <c r="O12" s="3">
        <f t="shared" si="2"/>
        <v>1.9934162087118432</v>
      </c>
      <c r="P12" s="3"/>
      <c r="Q12" s="3">
        <f>'[1]8B - 9B - 10B - 11B'!$E12</f>
        <v>1.6256414390701583</v>
      </c>
      <c r="R12" s="3">
        <f>'[2]8B - 9B - 10B - 11B'!$E12</f>
        <v>1.5774962810719997</v>
      </c>
      <c r="S12" s="3">
        <f>'[3]8B - 9B - 10B - 11B'!$E12</f>
        <v>1.7256967654941535</v>
      </c>
      <c r="T12" s="3">
        <f t="shared" si="3"/>
        <v>1.6429448285454373</v>
      </c>
    </row>
    <row r="13" spans="1:20" x14ac:dyDescent="0.25">
      <c r="A13" s="3">
        <f t="shared" si="4"/>
        <v>3.3333333333333348</v>
      </c>
      <c r="B13" s="3">
        <f>'[1]8B - 9B - 10B - 11B'!$T13</f>
        <v>2.5775704042046153</v>
      </c>
      <c r="C13" s="3">
        <f>'[2]8B - 9B - 10B - 11B'!$T13</f>
        <v>2.5777865680918515</v>
      </c>
      <c r="D13" s="3">
        <f>'[3]8B - 9B - 10B - 11B'!$T13</f>
        <v>1.8078240058385517</v>
      </c>
      <c r="E13" s="3">
        <f t="shared" si="0"/>
        <v>2.3210603260450062</v>
      </c>
      <c r="F13" s="3"/>
      <c r="G13" s="3">
        <f>'[1]8B - 9B - 10B - 11B'!$O13</f>
        <v>2.3115157404266897</v>
      </c>
      <c r="H13" s="3">
        <f>'[2]8B - 9B - 10B - 11B'!$O13</f>
        <v>2.261319390175438</v>
      </c>
      <c r="I13" s="3">
        <f>'[3]8B - 9B - 10B - 11B'!$O13</f>
        <v>1.6299311154548621</v>
      </c>
      <c r="J13" s="3">
        <f t="shared" si="1"/>
        <v>2.0675887486856634</v>
      </c>
      <c r="K13" s="3"/>
      <c r="L13" s="3">
        <f>'[1]8B - 9B - 10B - 11B'!$J13</f>
        <v>1.7724843126685146</v>
      </c>
      <c r="M13" s="3">
        <f>'[2]8B - 9B - 10B - 11B'!$J13</f>
        <v>1.9624538964746998</v>
      </c>
      <c r="N13" s="3">
        <f>'[3]8B - 9B - 10B - 11B'!$J13</f>
        <v>1.9453301063802859</v>
      </c>
      <c r="O13" s="3">
        <f t="shared" si="2"/>
        <v>1.8934227718411669</v>
      </c>
      <c r="P13" s="3"/>
      <c r="Q13" s="3">
        <f>'[1]8B - 9B - 10B - 11B'!$E13</f>
        <v>1.5559082594414262</v>
      </c>
      <c r="R13" s="3">
        <f>'[2]8B - 9B - 10B - 11B'!$E13</f>
        <v>1.7343575275863345</v>
      </c>
      <c r="S13" s="3">
        <f>'[3]8B - 9B - 10B - 11B'!$E13</f>
        <v>1.6283467842342167</v>
      </c>
      <c r="T13" s="3">
        <f t="shared" si="3"/>
        <v>1.6395375237539926</v>
      </c>
    </row>
    <row r="14" spans="1:20" x14ac:dyDescent="0.25">
      <c r="A14" s="3">
        <f t="shared" si="4"/>
        <v>3.4166666666666683</v>
      </c>
      <c r="B14" s="3">
        <f>'[1]8B - 9B - 10B - 11B'!$T14</f>
        <v>2.6014986606025627</v>
      </c>
      <c r="C14" s="3">
        <f>'[2]8B - 9B - 10B - 11B'!$T14</f>
        <v>2.5748135911518855</v>
      </c>
      <c r="D14" s="3">
        <f>'[3]8B - 9B - 10B - 11B'!$T14</f>
        <v>1.7611284408690586</v>
      </c>
      <c r="E14" s="3">
        <f t="shared" si="0"/>
        <v>2.3124802308745021</v>
      </c>
      <c r="F14" s="3"/>
      <c r="G14" s="3">
        <f>'[1]8B - 9B - 10B - 11B'!$O14</f>
        <v>2.3111502628190705</v>
      </c>
      <c r="H14" s="3">
        <f>'[2]8B - 9B - 10B - 11B'!$O14</f>
        <v>2.268508465646641</v>
      </c>
      <c r="I14" s="3">
        <f>'[3]8B - 9B - 10B - 11B'!$O14</f>
        <v>1.6877013956623859</v>
      </c>
      <c r="J14" s="3">
        <f t="shared" si="1"/>
        <v>2.0891200413760322</v>
      </c>
      <c r="K14" s="3"/>
      <c r="L14" s="3">
        <f>'[1]8B - 9B - 10B - 11B'!$J14</f>
        <v>2.0114345077946263</v>
      </c>
      <c r="M14" s="3">
        <f>'[2]8B - 9B - 10B - 11B'!$J14</f>
        <v>1.8569995370924048</v>
      </c>
      <c r="N14" s="3">
        <f>'[3]8B - 9B - 10B - 11B'!$J14</f>
        <v>1.9086981477731124</v>
      </c>
      <c r="O14" s="3">
        <f t="shared" si="2"/>
        <v>1.9257107308867145</v>
      </c>
      <c r="P14" s="3"/>
      <c r="Q14" s="3">
        <f>'[1]8B - 9B - 10B - 11B'!$E14</f>
        <v>1.7738739876134901</v>
      </c>
      <c r="R14" s="3">
        <f>'[2]8B - 9B - 10B - 11B'!$E14</f>
        <v>1.6532752554658199</v>
      </c>
      <c r="S14" s="3">
        <f>'[3]8B - 9B - 10B - 11B'!$E14</f>
        <v>1.6861739214105367</v>
      </c>
      <c r="T14" s="3">
        <f t="shared" si="3"/>
        <v>1.7044410548299489</v>
      </c>
    </row>
    <row r="15" spans="1:20" x14ac:dyDescent="0.25">
      <c r="A15" s="3">
        <f t="shared" si="4"/>
        <v>3.5000000000000018</v>
      </c>
      <c r="B15" s="3">
        <f>'[1]8B - 9B - 10B - 11B'!$T15</f>
        <v>2.6504771682127504</v>
      </c>
      <c r="C15" s="3">
        <f>'[2]8B - 9B - 10B - 11B'!$T15</f>
        <v>2.6558861766607467</v>
      </c>
      <c r="D15" s="3">
        <f>'[3]8B - 9B - 10B - 11B'!$T15</f>
        <v>1.7784309895063448</v>
      </c>
      <c r="E15" s="3">
        <f t="shared" si="0"/>
        <v>2.3615981114599474</v>
      </c>
      <c r="F15" s="3"/>
      <c r="G15" s="3">
        <f>'[1]8B - 9B - 10B - 11B'!$O15</f>
        <v>2.3369807255501232</v>
      </c>
      <c r="H15" s="3">
        <f>'[2]8B - 9B - 10B - 11B'!$O15</f>
        <v>2.3437704259804546</v>
      </c>
      <c r="I15" s="3">
        <f>'[3]8B - 9B - 10B - 11B'!$O15</f>
        <v>1.7529959612736274</v>
      </c>
      <c r="J15" s="3">
        <f t="shared" si="1"/>
        <v>2.1445823709347347</v>
      </c>
      <c r="K15" s="3"/>
      <c r="L15" s="3">
        <f>'[1]8B - 9B - 10B - 11B'!$J15</f>
        <v>2.0574486306479667</v>
      </c>
      <c r="M15" s="3">
        <f>'[2]8B - 9B - 10B - 11B'!$J15</f>
        <v>1.8427300078518887</v>
      </c>
      <c r="N15" s="3">
        <f>'[3]8B - 9B - 10B - 11B'!$J15</f>
        <v>1.9476397013220623</v>
      </c>
      <c r="O15" s="3">
        <f t="shared" si="2"/>
        <v>1.9492727799406391</v>
      </c>
      <c r="P15" s="3"/>
      <c r="Q15" s="3">
        <f>'[1]8B - 9B - 10B - 11B'!$E15</f>
        <v>1.7641962269508262</v>
      </c>
      <c r="R15" s="3">
        <f>'[2]8B - 9B - 10B - 11B'!$E15</f>
        <v>1.6452640870355622</v>
      </c>
      <c r="S15" s="3">
        <f>'[3]8B - 9B - 10B - 11B'!$E15</f>
        <v>1.7607694154619074</v>
      </c>
      <c r="T15" s="3">
        <f t="shared" si="3"/>
        <v>1.7234099098160984</v>
      </c>
    </row>
    <row r="16" spans="1:20" x14ac:dyDescent="0.25">
      <c r="A16" s="3">
        <f t="shared" si="4"/>
        <v>3.5833333333333353</v>
      </c>
      <c r="B16" s="3">
        <f>'[1]8B - 9B - 10B - 11B'!$T16</f>
        <v>2.6849794835064125</v>
      </c>
      <c r="C16" s="3">
        <f>'[2]8B - 9B - 10B - 11B'!$T16</f>
        <v>2.3162217068054525</v>
      </c>
      <c r="D16" s="3">
        <f>'[3]8B - 9B - 10B - 11B'!$T16</f>
        <v>1.7289810328812836</v>
      </c>
      <c r="E16" s="3">
        <f t="shared" si="0"/>
        <v>2.2433940743977163</v>
      </c>
      <c r="F16" s="3"/>
      <c r="G16" s="3">
        <f>'[1]8B - 9B - 10B - 11B'!$O16</f>
        <v>2.4664197784302733</v>
      </c>
      <c r="H16" s="3">
        <f>'[2]8B - 9B - 10B - 11B'!$O16</f>
        <v>2.3007775557577199</v>
      </c>
      <c r="I16" s="3">
        <f>'[3]8B - 9B - 10B - 11B'!$O16</f>
        <v>1.7770598177115084</v>
      </c>
      <c r="J16" s="3">
        <f t="shared" si="1"/>
        <v>2.1814190506331674</v>
      </c>
      <c r="K16" s="3"/>
      <c r="L16" s="3">
        <f>'[1]8B - 9B - 10B - 11B'!$J16</f>
        <v>2.0246536467606591</v>
      </c>
      <c r="M16" s="3">
        <f>'[2]8B - 9B - 10B - 11B'!$J16</f>
        <v>1.9624502711158367</v>
      </c>
      <c r="N16" s="3">
        <f>'[3]8B - 9B - 10B - 11B'!$J16</f>
        <v>1.9594662822474247</v>
      </c>
      <c r="O16" s="3">
        <f t="shared" si="2"/>
        <v>1.9821900667079735</v>
      </c>
      <c r="P16" s="3"/>
      <c r="Q16" s="3">
        <f>'[1]8B - 9B - 10B - 11B'!$E16</f>
        <v>1.7854104277591645</v>
      </c>
      <c r="R16" s="3">
        <f>'[2]8B - 9B - 10B - 11B'!$E16</f>
        <v>1.6868440185399629</v>
      </c>
      <c r="S16" s="3">
        <f>'[3]8B - 9B - 10B - 11B'!$E16</f>
        <v>1.6630552828674821</v>
      </c>
      <c r="T16" s="3">
        <f t="shared" si="3"/>
        <v>1.711769909722203</v>
      </c>
    </row>
    <row r="17" spans="1:20" x14ac:dyDescent="0.25">
      <c r="A17" s="3">
        <f t="shared" si="4"/>
        <v>3.6666666666666687</v>
      </c>
      <c r="B17" s="3">
        <f>'[1]8B - 9B - 10B - 11B'!$T17</f>
        <v>2.8071317370489095</v>
      </c>
      <c r="C17" s="3">
        <f>'[2]8B - 9B - 10B - 11B'!$T17</f>
        <v>2.3001653573755352</v>
      </c>
      <c r="D17" s="3">
        <f>'[3]8B - 9B - 10B - 11B'!$T17</f>
        <v>1.7962781355524717</v>
      </c>
      <c r="E17" s="3">
        <f t="shared" si="0"/>
        <v>2.3011917433256386</v>
      </c>
      <c r="F17" s="3"/>
      <c r="G17" s="3">
        <f>'[1]8B - 9B - 10B - 11B'!$O17</f>
        <v>2.3302160332768467</v>
      </c>
      <c r="H17" s="3">
        <f>'[2]8B - 9B - 10B - 11B'!$O17</f>
        <v>2.2625300483914561</v>
      </c>
      <c r="I17" s="3">
        <f>'[3]8B - 9B - 10B - 11B'!$O17</f>
        <v>1.9304277020697092</v>
      </c>
      <c r="J17" s="3">
        <f t="shared" si="1"/>
        <v>2.1743912612460039</v>
      </c>
      <c r="K17" s="3"/>
      <c r="L17" s="3">
        <f>'[1]8B - 9B - 10B - 11B'!$J17</f>
        <v>2.0403538870760474</v>
      </c>
      <c r="M17" s="3">
        <f>'[2]8B - 9B - 10B - 11B'!$J17</f>
        <v>1.9277794737740528</v>
      </c>
      <c r="N17" s="3">
        <f>'[3]8B - 9B - 10B - 11B'!$J17</f>
        <v>1.9271834276538851</v>
      </c>
      <c r="O17" s="3">
        <f t="shared" si="2"/>
        <v>1.9651055961679951</v>
      </c>
      <c r="P17" s="3"/>
      <c r="Q17" s="3">
        <f>'[1]8B - 9B - 10B - 11B'!$E17</f>
        <v>1.6461180398516684</v>
      </c>
      <c r="R17" s="3">
        <f>'[2]8B - 9B - 10B - 11B'!$E17</f>
        <v>1.8869337199155147</v>
      </c>
      <c r="S17" s="3">
        <f>'[3]8B - 9B - 10B - 11B'!$E17</f>
        <v>1.754497116713688</v>
      </c>
      <c r="T17" s="3">
        <f t="shared" si="3"/>
        <v>1.7625162921602904</v>
      </c>
    </row>
    <row r="18" spans="1:20" x14ac:dyDescent="0.25">
      <c r="A18" s="3">
        <f t="shared" si="4"/>
        <v>3.7500000000000022</v>
      </c>
      <c r="B18" s="3">
        <f>'[1]8B - 9B - 10B - 11B'!$T18</f>
        <v>2.7617693625446433</v>
      </c>
      <c r="C18" s="3">
        <f>'[2]8B - 9B - 10B - 11B'!$T18</f>
        <v>2.1312515982991065</v>
      </c>
      <c r="D18" s="3">
        <f>'[3]8B - 9B - 10B - 11B'!$T18</f>
        <v>1.7416592656856271</v>
      </c>
      <c r="E18" s="3">
        <f t="shared" si="0"/>
        <v>2.2115600755097922</v>
      </c>
      <c r="F18" s="3"/>
      <c r="G18" s="3">
        <f>'[1]8B - 9B - 10B - 11B'!$O18</f>
        <v>2.3282876796311389</v>
      </c>
      <c r="H18" s="3">
        <f>'[2]8B - 9B - 10B - 11B'!$O18</f>
        <v>2.3416277785934123</v>
      </c>
      <c r="I18" s="3">
        <f>'[3]8B - 9B - 10B - 11B'!$O18</f>
        <v>2.0555876407678766</v>
      </c>
      <c r="J18" s="3">
        <f t="shared" si="1"/>
        <v>2.2418343663308096</v>
      </c>
      <c r="K18" s="3"/>
      <c r="L18" s="3">
        <f>'[1]8B - 9B - 10B - 11B'!$J18</f>
        <v>1.8835488288345628</v>
      </c>
      <c r="M18" s="3">
        <f>'[2]8B - 9B - 10B - 11B'!$J18</f>
        <v>2.0935225499067673</v>
      </c>
      <c r="N18" s="3">
        <f>'[3]8B - 9B - 10B - 11B'!$J18</f>
        <v>1.9085604035576453</v>
      </c>
      <c r="O18" s="3">
        <f t="shared" si="2"/>
        <v>1.9618772607663253</v>
      </c>
      <c r="P18" s="3"/>
      <c r="Q18" s="3">
        <f>'[1]8B - 9B - 10B - 11B'!$E18</f>
        <v>1.7331729406476324</v>
      </c>
      <c r="R18" s="3">
        <f>'[2]8B - 9B - 10B - 11B'!$E18</f>
        <v>1.8007850426821184</v>
      </c>
      <c r="S18" s="3">
        <f>'[3]8B - 9B - 10B - 11B'!$E18</f>
        <v>1.707187447352839</v>
      </c>
      <c r="T18" s="3">
        <f t="shared" si="3"/>
        <v>1.7470484768941965</v>
      </c>
    </row>
    <row r="19" spans="1:20" x14ac:dyDescent="0.25">
      <c r="A19" s="3">
        <f t="shared" si="4"/>
        <v>3.8333333333333357</v>
      </c>
      <c r="B19" s="3">
        <f>'[1]8B - 9B - 10B - 11B'!$T19</f>
        <v>2.8782131049145714</v>
      </c>
      <c r="C19" s="3">
        <f>'[2]8B - 9B - 10B - 11B'!$T19</f>
        <v>2.0510326495928277</v>
      </c>
      <c r="D19" s="3">
        <f>'[3]8B - 9B - 10B - 11B'!$T19</f>
        <v>1.5862758914637847</v>
      </c>
      <c r="E19" s="3">
        <f t="shared" si="0"/>
        <v>2.1718405486570611</v>
      </c>
      <c r="F19" s="3"/>
      <c r="G19" s="3">
        <f>'[1]8B - 9B - 10B - 11B'!$O19</f>
        <v>2.4859858179750316</v>
      </c>
      <c r="H19" s="3">
        <f>'[2]8B - 9B - 10B - 11B'!$O19</f>
        <v>2.2775450767620891</v>
      </c>
      <c r="I19" s="3">
        <f>'[3]8B - 9B - 10B - 11B'!$O19</f>
        <v>1.933204864510716</v>
      </c>
      <c r="J19" s="3">
        <f t="shared" si="1"/>
        <v>2.2322452530826125</v>
      </c>
      <c r="K19" s="3"/>
      <c r="L19" s="3">
        <f>'[1]8B - 9B - 10B - 11B'!$J19</f>
        <v>1.8307700226938939</v>
      </c>
      <c r="M19" s="3">
        <f>'[2]8B - 9B - 10B - 11B'!$J19</f>
        <v>1.9444888831525751</v>
      </c>
      <c r="N19" s="3">
        <f>'[3]8B - 9B - 10B - 11B'!$J19</f>
        <v>1.8584063746119193</v>
      </c>
      <c r="O19" s="3">
        <f t="shared" si="2"/>
        <v>1.8778884268194627</v>
      </c>
      <c r="P19" s="3"/>
      <c r="Q19" s="3">
        <f>'[1]8B - 9B - 10B - 11B'!$E19</f>
        <v>1.6766200314934316</v>
      </c>
      <c r="R19" s="3">
        <f>'[2]8B - 9B - 10B - 11B'!$E19</f>
        <v>1.7604679315084353</v>
      </c>
      <c r="S19" s="3">
        <f>'[3]8B - 9B - 10B - 11B'!$E19</f>
        <v>1.6767595787137453</v>
      </c>
      <c r="T19" s="3">
        <f t="shared" si="3"/>
        <v>1.7046158472385373</v>
      </c>
    </row>
    <row r="20" spans="1:20" x14ac:dyDescent="0.25">
      <c r="A20" s="3">
        <f t="shared" si="4"/>
        <v>3.9166666666666692</v>
      </c>
      <c r="B20" s="3">
        <f>'[1]8B - 9B - 10B - 11B'!$T20</f>
        <v>2.9270583974552733</v>
      </c>
      <c r="C20" s="3">
        <f>'[2]8B - 9B - 10B - 11B'!$T20</f>
        <v>2.1384409315833146</v>
      </c>
      <c r="D20" s="3">
        <f>'[3]8B - 9B - 10B - 11B'!$T20</f>
        <v>1.5535257573769965</v>
      </c>
      <c r="E20" s="3">
        <f t="shared" si="0"/>
        <v>2.2063416954718611</v>
      </c>
      <c r="F20" s="3"/>
      <c r="G20" s="3">
        <f>'[1]8B - 9B - 10B - 11B'!$O20</f>
        <v>2.3341698518978173</v>
      </c>
      <c r="H20" s="3">
        <f>'[2]8B - 9B - 10B - 11B'!$O20</f>
        <v>2.2866160132037523</v>
      </c>
      <c r="I20" s="3">
        <f>'[3]8B - 9B - 10B - 11B'!$O20</f>
        <v>1.9317923796321737</v>
      </c>
      <c r="J20" s="3">
        <f t="shared" si="1"/>
        <v>2.1841927482445809</v>
      </c>
      <c r="K20" s="3"/>
      <c r="L20" s="3">
        <f>'[1]8B - 9B - 10B - 11B'!$J20</f>
        <v>2.0429540497577525</v>
      </c>
      <c r="M20" s="3">
        <f>'[2]8B - 9B - 10B - 11B'!$J20</f>
        <v>2.1123339945013746</v>
      </c>
      <c r="N20" s="3">
        <f>'[3]8B - 9B - 10B - 11B'!$J20</f>
        <v>1.7657694338456726</v>
      </c>
      <c r="O20" s="3">
        <f t="shared" si="2"/>
        <v>1.9736858260349333</v>
      </c>
      <c r="P20" s="3"/>
      <c r="Q20" s="3">
        <f>'[1]8B - 9B - 10B - 11B'!$E20</f>
        <v>1.66695190525745</v>
      </c>
      <c r="R20" s="3">
        <f>'[2]8B - 9B - 10B - 11B'!$E20</f>
        <v>1.762834372883749</v>
      </c>
      <c r="S20" s="3">
        <f>'[3]8B - 9B - 10B - 11B'!$E20</f>
        <v>1.6503838137811069</v>
      </c>
      <c r="T20" s="3">
        <f t="shared" si="3"/>
        <v>1.6933900306407688</v>
      </c>
    </row>
    <row r="21" spans="1:20" x14ac:dyDescent="0.25">
      <c r="A21" s="3">
        <f t="shared" si="4"/>
        <v>4.0000000000000027</v>
      </c>
      <c r="B21" s="3">
        <f>'[1]8B - 9B - 10B - 11B'!$T21</f>
        <v>2.9355136705456606</v>
      </c>
      <c r="C21" s="3">
        <f>'[2]8B - 9B - 10B - 11B'!$T21</f>
        <v>2.0896251673799959</v>
      </c>
      <c r="D21" s="3">
        <f>'[3]8B - 9B - 10B - 11B'!$T21</f>
        <v>1.621142558845889</v>
      </c>
      <c r="E21" s="3">
        <f t="shared" si="0"/>
        <v>2.2154271322571817</v>
      </c>
      <c r="F21" s="3"/>
      <c r="G21" s="3">
        <f>'[1]8B - 9B - 10B - 11B'!$O21</f>
        <v>2.4703915874475531</v>
      </c>
      <c r="H21" s="3">
        <f>'[2]8B - 9B - 10B - 11B'!$O21</f>
        <v>2.3797886981206053</v>
      </c>
      <c r="I21" s="3">
        <f>'[3]8B - 9B - 10B - 11B'!$O21</f>
        <v>1.8872836389101695</v>
      </c>
      <c r="J21" s="3">
        <f t="shared" si="1"/>
        <v>2.2458213081594427</v>
      </c>
      <c r="K21" s="3"/>
      <c r="L21" s="3">
        <f>'[1]8B - 9B - 10B - 11B'!$J21</f>
        <v>2.1870560868951343</v>
      </c>
      <c r="M21" s="3">
        <f>'[2]8B - 9B - 10B - 11B'!$J21</f>
        <v>1.918812268128874</v>
      </c>
      <c r="N21" s="3">
        <f>'[3]8B - 9B - 10B - 11B'!$J21</f>
        <v>1.795184155833115</v>
      </c>
      <c r="O21" s="3">
        <f t="shared" si="2"/>
        <v>1.9670175036190412</v>
      </c>
      <c r="P21" s="3"/>
      <c r="Q21" s="3">
        <f>'[1]8B - 9B - 10B - 11B'!$E21</f>
        <v>1.683964608639726</v>
      </c>
      <c r="R21" s="3">
        <f>'[2]8B - 9B - 10B - 11B'!$E21</f>
        <v>1.7499015057824168</v>
      </c>
      <c r="S21" s="3">
        <f>'[3]8B - 9B - 10B - 11B'!$E21</f>
        <v>1.7708193374075791</v>
      </c>
      <c r="T21" s="3">
        <f t="shared" si="3"/>
        <v>1.7348951506099073</v>
      </c>
    </row>
    <row r="22" spans="1:20" x14ac:dyDescent="0.25">
      <c r="A22" s="3">
        <f t="shared" si="4"/>
        <v>4.0833333333333357</v>
      </c>
      <c r="B22" s="3">
        <f>'[1]8B - 9B - 10B - 11B'!$T22</f>
        <v>2.8000573330420679</v>
      </c>
      <c r="C22" s="3">
        <f>'[2]8B - 9B - 10B - 11B'!$T22</f>
        <v>2.1526164312411682</v>
      </c>
      <c r="D22" s="3">
        <f>'[3]8B - 9B - 10B - 11B'!$T22</f>
        <v>1.6534939181861636</v>
      </c>
      <c r="E22" s="3">
        <f t="shared" si="0"/>
        <v>2.2020558941564667</v>
      </c>
      <c r="F22" s="3"/>
      <c r="G22" s="3">
        <f>'[1]8B - 9B - 10B - 11B'!$O22</f>
        <v>2.4442204408548771</v>
      </c>
      <c r="H22" s="3">
        <f>'[2]8B - 9B - 10B - 11B'!$O22</f>
        <v>2.5548223972869852</v>
      </c>
      <c r="I22" s="3">
        <f>'[3]8B - 9B - 10B - 11B'!$O22</f>
        <v>1.8862136056996783</v>
      </c>
      <c r="J22" s="3">
        <f t="shared" si="1"/>
        <v>2.2950854812805139</v>
      </c>
      <c r="K22" s="3"/>
      <c r="L22" s="3">
        <f>'[1]8B - 9B - 10B - 11B'!$J22</f>
        <v>1.7763609391592354</v>
      </c>
      <c r="M22" s="3">
        <f>'[2]8B - 9B - 10B - 11B'!$J22</f>
        <v>2.1034730634544543</v>
      </c>
      <c r="N22" s="3">
        <f>'[3]8B - 9B - 10B - 11B'!$J22</f>
        <v>1.7951159242863135</v>
      </c>
      <c r="O22" s="3">
        <f t="shared" si="2"/>
        <v>1.8916499756333343</v>
      </c>
      <c r="P22" s="3"/>
      <c r="Q22" s="3">
        <f>'[1]8B - 9B - 10B - 11B'!$E22</f>
        <v>1.7003913557870001</v>
      </c>
      <c r="R22" s="3">
        <f>'[2]8B - 9B - 10B - 11B'!$E22</f>
        <v>1.7259674596814893</v>
      </c>
      <c r="S22" s="3">
        <f>'[3]8B - 9B - 10B - 11B'!$E22</f>
        <v>1.5944467683394714</v>
      </c>
      <c r="T22" s="3">
        <f t="shared" si="3"/>
        <v>1.6736018612693204</v>
      </c>
    </row>
    <row r="23" spans="1:20" x14ac:dyDescent="0.25">
      <c r="A23" s="3">
        <f t="shared" si="4"/>
        <v>4.1666666666666687</v>
      </c>
      <c r="B23" s="3">
        <f>'[1]8B - 9B - 10B - 11B'!$T23</f>
        <v>2.6344083159542326</v>
      </c>
      <c r="C23" s="3">
        <f>'[2]8B - 9B - 10B - 11B'!$T23</f>
        <v>2.460834085580708</v>
      </c>
      <c r="D23" s="3">
        <f>'[3]8B - 9B - 10B - 11B'!$T23</f>
        <v>1.6807223395080213</v>
      </c>
      <c r="E23" s="3">
        <f t="shared" si="0"/>
        <v>2.2586549136809873</v>
      </c>
      <c r="F23" s="3"/>
      <c r="G23" s="3">
        <f>'[1]8B - 9B - 10B - 11B'!$O23</f>
        <v>2.5149368604757374</v>
      </c>
      <c r="H23" s="3">
        <f>'[2]8B - 9B - 10B - 11B'!$O23</f>
        <v>2.4176623276434168</v>
      </c>
      <c r="I23" s="3">
        <f>'[3]8B - 9B - 10B - 11B'!$O23</f>
        <v>1.8458709694684206</v>
      </c>
      <c r="J23" s="3">
        <f t="shared" si="1"/>
        <v>2.2594900525291917</v>
      </c>
      <c r="K23" s="3"/>
      <c r="L23" s="3">
        <f>'[1]8B - 9B - 10B - 11B'!$J23</f>
        <v>1.8049637873741116</v>
      </c>
      <c r="M23" s="3">
        <f>'[2]8B - 9B - 10B - 11B'!$J23</f>
        <v>2.2316015528014836</v>
      </c>
      <c r="N23" s="3">
        <f>'[3]8B - 9B - 10B - 11B'!$J23</f>
        <v>1.7436287789657585</v>
      </c>
      <c r="O23" s="3">
        <f t="shared" si="2"/>
        <v>1.9267313730471181</v>
      </c>
      <c r="P23" s="3"/>
      <c r="Q23" s="3">
        <f>'[1]8B - 9B - 10B - 11B'!$E23</f>
        <v>1.5979394938193512</v>
      </c>
      <c r="R23" s="3">
        <f>'[2]8B - 9B - 10B - 11B'!$E23</f>
        <v>1.8493330968556403</v>
      </c>
      <c r="S23" s="3">
        <f>'[3]8B - 9B - 10B - 11B'!$E23</f>
        <v>1.6972044857645303</v>
      </c>
      <c r="T23" s="3">
        <f t="shared" si="3"/>
        <v>1.7148256921465073</v>
      </c>
    </row>
    <row r="24" spans="1:20" x14ac:dyDescent="0.25">
      <c r="A24" s="3">
        <f t="shared" si="4"/>
        <v>4.2500000000000018</v>
      </c>
      <c r="B24" s="3">
        <f>'[1]8B - 9B - 10B - 11B'!$T24</f>
        <v>2.832172332234955</v>
      </c>
      <c r="C24" s="3">
        <f>'[2]8B - 9B - 10B - 11B'!$T24</f>
        <v>2.6066473504222234</v>
      </c>
      <c r="D24" s="3">
        <f>'[3]8B - 9B - 10B - 11B'!$T24</f>
        <v>1.7014505106466233</v>
      </c>
      <c r="E24" s="3">
        <f t="shared" si="0"/>
        <v>2.3800900644346004</v>
      </c>
      <c r="F24" s="3"/>
      <c r="G24" s="3">
        <f>'[1]8B - 9B - 10B - 11B'!$O24</f>
        <v>2.6622830431655253</v>
      </c>
      <c r="H24" s="3">
        <f>'[2]8B - 9B - 10B - 11B'!$O24</f>
        <v>2.5158747692280041</v>
      </c>
      <c r="I24" s="3">
        <f>'[3]8B - 9B - 10B - 11B'!$O24</f>
        <v>1.8086249053326608</v>
      </c>
      <c r="J24" s="3">
        <f t="shared" si="1"/>
        <v>2.3289275725753966</v>
      </c>
      <c r="K24" s="3"/>
      <c r="L24" s="3">
        <f>'[1]8B - 9B - 10B - 11B'!$J24</f>
        <v>2.0487239271259172</v>
      </c>
      <c r="M24" s="3">
        <f>'[2]8B - 9B - 10B - 11B'!$J24</f>
        <v>2.0525552174662987</v>
      </c>
      <c r="N24" s="3">
        <f>'[3]8B - 9B - 10B - 11B'!$J24</f>
        <v>1.6859267154989876</v>
      </c>
      <c r="O24" s="3">
        <f t="shared" si="2"/>
        <v>1.929068620030401</v>
      </c>
      <c r="P24" s="3"/>
      <c r="Q24" s="3">
        <f>'[1]8B - 9B - 10B - 11B'!$E24</f>
        <v>1.7604563931964579</v>
      </c>
      <c r="R24" s="3">
        <f>'[2]8B - 9B - 10B - 11B'!$E24</f>
        <v>1.9180999915862773</v>
      </c>
      <c r="S24" s="3">
        <f>'[3]8B - 9B - 10B - 11B'!$E24</f>
        <v>1.6980131924773809</v>
      </c>
      <c r="T24" s="3">
        <f t="shared" si="3"/>
        <v>1.7921898590867054</v>
      </c>
    </row>
    <row r="25" spans="1:20" x14ac:dyDescent="0.25">
      <c r="A25" s="3">
        <f t="shared" si="4"/>
        <v>4.3333333333333348</v>
      </c>
      <c r="B25" s="3">
        <f>'[1]8B - 9B - 10B - 11B'!$T25</f>
        <v>2.7343490945367113</v>
      </c>
      <c r="C25" s="3">
        <f>'[2]8B - 9B - 10B - 11B'!$T25</f>
        <v>2.467528910018697</v>
      </c>
      <c r="D25" s="3">
        <f>'[3]8B - 9B - 10B - 11B'!$T25</f>
        <v>1.7065954004339161</v>
      </c>
      <c r="E25" s="3">
        <f t="shared" si="0"/>
        <v>2.3028244683297747</v>
      </c>
      <c r="F25" s="3"/>
      <c r="G25" s="3">
        <f>'[1]8B - 9B - 10B - 11B'!$O25</f>
        <v>2.7340848849492536</v>
      </c>
      <c r="H25" s="3">
        <f>'[2]8B - 9B - 10B - 11B'!$O25</f>
        <v>2.2669962135348989</v>
      </c>
      <c r="I25" s="3">
        <f>'[3]8B - 9B - 10B - 11B'!$O25</f>
        <v>1.8559108244389511</v>
      </c>
      <c r="J25" s="3">
        <f t="shared" si="1"/>
        <v>2.2856639743077012</v>
      </c>
      <c r="K25" s="3"/>
      <c r="L25" s="3">
        <f>'[1]8B - 9B - 10B - 11B'!$J25</f>
        <v>2.1954488888485533</v>
      </c>
      <c r="M25" s="3">
        <f>'[2]8B - 9B - 10B - 11B'!$J25</f>
        <v>1.8621955681175866</v>
      </c>
      <c r="N25" s="3">
        <f>'[3]8B - 9B - 10B - 11B'!$J25</f>
        <v>1.6568885549641983</v>
      </c>
      <c r="O25" s="3">
        <f t="shared" si="2"/>
        <v>1.9048443373101127</v>
      </c>
      <c r="P25" s="3"/>
      <c r="Q25" s="3">
        <f>'[1]8B - 9B - 10B - 11B'!$E25</f>
        <v>1.8159492549267366</v>
      </c>
      <c r="R25" s="3">
        <f>'[2]8B - 9B - 10B - 11B'!$E25</f>
        <v>1.8159720279212757</v>
      </c>
      <c r="S25" s="3">
        <f>'[3]8B - 9B - 10B - 11B'!$E25</f>
        <v>1.6741881532766849</v>
      </c>
      <c r="T25" s="3">
        <f t="shared" si="3"/>
        <v>1.7687031453748991</v>
      </c>
    </row>
    <row r="26" spans="1:20" x14ac:dyDescent="0.25">
      <c r="A26" s="3">
        <f t="shared" si="4"/>
        <v>4.4166666666666679</v>
      </c>
      <c r="B26" s="3">
        <f>'[1]8B - 9B - 10B - 11B'!$T26</f>
        <v>2.931857086922141</v>
      </c>
      <c r="C26" s="3">
        <f>'[2]8B - 9B - 10B - 11B'!$T26</f>
        <v>2.4560450327870127</v>
      </c>
      <c r="D26" s="3">
        <f>'[3]8B - 9B - 10B - 11B'!$T26</f>
        <v>1.7156789679960536</v>
      </c>
      <c r="E26" s="3">
        <f t="shared" si="0"/>
        <v>2.3678603625684023</v>
      </c>
      <c r="F26" s="3"/>
      <c r="G26" s="3">
        <f>'[1]8B - 9B - 10B - 11B'!$O26</f>
        <v>2.4348169979441541</v>
      </c>
      <c r="H26" s="3">
        <f>'[2]8B - 9B - 10B - 11B'!$O26</f>
        <v>2.2342108708137354</v>
      </c>
      <c r="I26" s="3">
        <f>'[3]8B - 9B - 10B - 11B'!$O26</f>
        <v>1.7992785198455072</v>
      </c>
      <c r="J26" s="3">
        <f t="shared" si="1"/>
        <v>2.1561021295344656</v>
      </c>
      <c r="K26" s="3"/>
      <c r="L26" s="3">
        <f>'[1]8B - 9B - 10B - 11B'!$J26</f>
        <v>2.0290431034805008</v>
      </c>
      <c r="M26" s="3">
        <f>'[2]8B - 9B - 10B - 11B'!$J26</f>
        <v>1.8308302690448799</v>
      </c>
      <c r="N26" s="3">
        <f>'[3]8B - 9B - 10B - 11B'!$J26</f>
        <v>1.6546229028754103</v>
      </c>
      <c r="O26" s="3">
        <f t="shared" si="2"/>
        <v>1.838165425133597</v>
      </c>
      <c r="P26" s="3"/>
      <c r="Q26" s="3">
        <f>'[1]8B - 9B - 10B - 11B'!$E26</f>
        <v>1.6985021433058476</v>
      </c>
      <c r="R26" s="3">
        <f>'[2]8B - 9B - 10B - 11B'!$E26</f>
        <v>1.7763230936852665</v>
      </c>
      <c r="S26" s="3">
        <f>'[3]8B - 9B - 10B - 11B'!$E26</f>
        <v>1.6161790342025446</v>
      </c>
      <c r="T26" s="3">
        <f t="shared" si="3"/>
        <v>1.6970014237312194</v>
      </c>
    </row>
    <row r="27" spans="1:20" x14ac:dyDescent="0.25">
      <c r="A27" s="3">
        <f t="shared" si="4"/>
        <v>4.5000000000000009</v>
      </c>
      <c r="B27" s="3">
        <f>'[1]8B - 9B - 10B - 11B'!$T27</f>
        <v>2.9344594083317452</v>
      </c>
      <c r="C27" s="3">
        <f>'[2]8B - 9B - 10B - 11B'!$T27</f>
        <v>2.3308636162781848</v>
      </c>
      <c r="D27" s="3">
        <f>'[3]8B - 9B - 10B - 11B'!$T27</f>
        <v>1.6883693998743554</v>
      </c>
      <c r="E27" s="3">
        <f t="shared" si="0"/>
        <v>2.3178974748280954</v>
      </c>
      <c r="F27" s="3"/>
      <c r="G27" s="3">
        <f>'[1]8B - 9B - 10B - 11B'!$O27</f>
        <v>2.5540135500057675</v>
      </c>
      <c r="H27" s="3">
        <f>'[2]8B - 9B - 10B - 11B'!$O27</f>
        <v>2.2965579544425263</v>
      </c>
      <c r="I27" s="3">
        <f>'[3]8B - 9B - 10B - 11B'!$O27</f>
        <v>1.8072238283365041</v>
      </c>
      <c r="J27" s="3">
        <f t="shared" si="1"/>
        <v>2.2192651109282657</v>
      </c>
      <c r="K27" s="3"/>
      <c r="L27" s="3">
        <f>'[1]8B - 9B - 10B - 11B'!$J27</f>
        <v>2.3523957692026927</v>
      </c>
      <c r="M27" s="3">
        <f>'[2]8B - 9B - 10B - 11B'!$J27</f>
        <v>1.8420769465221567</v>
      </c>
      <c r="N27" s="3">
        <f>'[3]8B - 9B - 10B - 11B'!$J27</f>
        <v>1.7644375690026661</v>
      </c>
      <c r="O27" s="3">
        <f t="shared" si="2"/>
        <v>1.9863034282425052</v>
      </c>
      <c r="P27" s="3"/>
      <c r="Q27" s="3">
        <f>'[1]8B - 9B - 10B - 11B'!$E27</f>
        <v>1.6043082861960349</v>
      </c>
      <c r="R27" s="3">
        <f>'[2]8B - 9B - 10B - 11B'!$E27</f>
        <v>1.7882434651301415</v>
      </c>
      <c r="S27" s="3">
        <f>'[3]8B - 9B - 10B - 11B'!$E27</f>
        <v>1.673174984995603</v>
      </c>
      <c r="T27" s="3">
        <f t="shared" si="3"/>
        <v>1.6885755787739265</v>
      </c>
    </row>
    <row r="28" spans="1:20" x14ac:dyDescent="0.25">
      <c r="A28" s="3">
        <f t="shared" si="4"/>
        <v>4.5833333333333339</v>
      </c>
      <c r="B28" s="3">
        <f>'[1]8B - 9B - 10B - 11B'!$T28</f>
        <v>3.0717986538528614</v>
      </c>
      <c r="C28" s="3">
        <f>'[2]8B - 9B - 10B - 11B'!$T28</f>
        <v>2.0933916372238333</v>
      </c>
      <c r="D28" s="3">
        <f>'[3]8B - 9B - 10B - 11B'!$T28</f>
        <v>1.7043959384016516</v>
      </c>
      <c r="E28" s="3">
        <f t="shared" si="0"/>
        <v>2.2898620764927817</v>
      </c>
      <c r="F28" s="3"/>
      <c r="G28" s="3">
        <f>'[1]8B - 9B - 10B - 11B'!$O28</f>
        <v>2.6399409871618609</v>
      </c>
      <c r="H28" s="3">
        <f>'[2]8B - 9B - 10B - 11B'!$O28</f>
        <v>2.2718679186178377</v>
      </c>
      <c r="I28" s="3">
        <f>'[3]8B - 9B - 10B - 11B'!$O28</f>
        <v>1.8240484730138229</v>
      </c>
      <c r="J28" s="3">
        <f t="shared" si="1"/>
        <v>2.245285792931174</v>
      </c>
      <c r="K28" s="3"/>
      <c r="L28" s="3">
        <f>'[1]8B - 9B - 10B - 11B'!$J28</f>
        <v>2.2844934960068981</v>
      </c>
      <c r="M28" s="3">
        <f>'[2]8B - 9B - 10B - 11B'!$J28</f>
        <v>2.0897084025332577</v>
      </c>
      <c r="N28" s="3">
        <f>'[3]8B - 9B - 10B - 11B'!$J28</f>
        <v>1.7317556732860611</v>
      </c>
      <c r="O28" s="3">
        <f t="shared" si="2"/>
        <v>2.0353191906087389</v>
      </c>
      <c r="P28" s="3"/>
      <c r="Q28" s="3">
        <f>'[1]8B - 9B - 10B - 11B'!$E28</f>
        <v>1.6895471327377802</v>
      </c>
      <c r="R28" s="3">
        <f>'[2]8B - 9B - 10B - 11B'!$E28</f>
        <v>1.8198292122447712</v>
      </c>
      <c r="S28" s="3">
        <f>'[3]8B - 9B - 10B - 11B'!$E28</f>
        <v>1.654778129260061</v>
      </c>
      <c r="T28" s="3">
        <f t="shared" si="3"/>
        <v>1.7213848247475374</v>
      </c>
    </row>
    <row r="29" spans="1:20" x14ac:dyDescent="0.25">
      <c r="A29" s="3">
        <f t="shared" si="4"/>
        <v>4.666666666666667</v>
      </c>
      <c r="B29" s="3">
        <f>'[1]8B - 9B - 10B - 11B'!$T29</f>
        <v>3.1113159457490078</v>
      </c>
      <c r="C29" s="3">
        <f>'[2]8B - 9B - 10B - 11B'!$T29</f>
        <v>2.0682653798590107</v>
      </c>
      <c r="D29" s="3">
        <f>'[3]8B - 9B - 10B - 11B'!$T29</f>
        <v>1.6772685969248937</v>
      </c>
      <c r="E29" s="3">
        <f t="shared" si="0"/>
        <v>2.2856166408443044</v>
      </c>
      <c r="F29" s="3"/>
      <c r="G29" s="3">
        <f>'[1]8B - 9B - 10B - 11B'!$O29</f>
        <v>2.4848660449530335</v>
      </c>
      <c r="H29" s="3">
        <f>'[2]8B - 9B - 10B - 11B'!$O29</f>
        <v>2.1736674367622273</v>
      </c>
      <c r="I29" s="3">
        <f>'[3]8B - 9B - 10B - 11B'!$O29</f>
        <v>1.7540980505715558</v>
      </c>
      <c r="J29" s="3">
        <f t="shared" si="1"/>
        <v>2.1375438440956054</v>
      </c>
      <c r="K29" s="3"/>
      <c r="L29" s="3">
        <f>'[1]8B - 9B - 10B - 11B'!$J29</f>
        <v>2.0862759905896624</v>
      </c>
      <c r="M29" s="3">
        <f>'[2]8B - 9B - 10B - 11B'!$J29</f>
        <v>1.9950788059207143</v>
      </c>
      <c r="N29" s="3">
        <f>'[3]8B - 9B - 10B - 11B'!$J29</f>
        <v>1.7286588291278591</v>
      </c>
      <c r="O29" s="3">
        <f t="shared" si="2"/>
        <v>1.9366712085460787</v>
      </c>
      <c r="P29" s="3"/>
      <c r="Q29" s="3">
        <f>'[1]8B - 9B - 10B - 11B'!$E29</f>
        <v>1.6364329209388491</v>
      </c>
      <c r="R29" s="3">
        <f>'[2]8B - 9B - 10B - 11B'!$E29</f>
        <v>1.6452717067263334</v>
      </c>
      <c r="S29" s="3">
        <f>'[3]8B - 9B - 10B - 11B'!$E29</f>
        <v>1.5944796029910073</v>
      </c>
      <c r="T29" s="3">
        <f t="shared" si="3"/>
        <v>1.6253947435520633</v>
      </c>
    </row>
    <row r="30" spans="1:20" x14ac:dyDescent="0.25">
      <c r="A30" s="3">
        <f t="shared" si="4"/>
        <v>4.75</v>
      </c>
      <c r="B30" s="3">
        <f>'[1]8B - 9B - 10B - 11B'!$T30</f>
        <v>3.0546796907323754</v>
      </c>
      <c r="C30" s="3">
        <f>'[2]8B - 9B - 10B - 11B'!$T30</f>
        <v>2.0810185257366856</v>
      </c>
      <c r="D30" s="3">
        <f>'[3]8B - 9B - 10B - 11B'!$T30</f>
        <v>1.6632663022500103</v>
      </c>
      <c r="E30" s="3">
        <f t="shared" si="0"/>
        <v>2.2663215062396902</v>
      </c>
      <c r="F30" s="3"/>
      <c r="G30" s="3">
        <f>'[1]8B - 9B - 10B - 11B'!$O30</f>
        <v>2.5453080900484801</v>
      </c>
      <c r="H30" s="3">
        <f>'[2]8B - 9B - 10B - 11B'!$O30</f>
        <v>2.1548854761827387</v>
      </c>
      <c r="I30" s="3">
        <f>'[3]8B - 9B - 10B - 11B'!$O30</f>
        <v>1.7213476432848338</v>
      </c>
      <c r="J30" s="3">
        <f t="shared" si="1"/>
        <v>2.1405137365053508</v>
      </c>
      <c r="K30" s="3"/>
      <c r="L30" s="3">
        <f>'[1]8B - 9B - 10B - 11B'!$J30</f>
        <v>1.9378964487503927</v>
      </c>
      <c r="M30" s="3">
        <f>'[2]8B - 9B - 10B - 11B'!$J30</f>
        <v>1.8577858109872516</v>
      </c>
      <c r="N30" s="3">
        <f>'[3]8B - 9B - 10B - 11B'!$J30</f>
        <v>1.7278715548703114</v>
      </c>
      <c r="O30" s="3">
        <f t="shared" si="2"/>
        <v>1.8411846048693186</v>
      </c>
      <c r="P30" s="3"/>
      <c r="Q30" s="3">
        <f>'[1]8B - 9B - 10B - 11B'!$E30</f>
        <v>1.5034030623000965</v>
      </c>
      <c r="R30" s="3">
        <f>'[2]8B - 9B - 10B - 11B'!$E30</f>
        <v>1.732803811447218</v>
      </c>
      <c r="S30" s="3">
        <f>'[3]8B - 9B - 10B - 11B'!$E30</f>
        <v>1.6512253619688748</v>
      </c>
      <c r="T30" s="3">
        <f t="shared" si="3"/>
        <v>1.629144078572063</v>
      </c>
    </row>
    <row r="31" spans="1:20" x14ac:dyDescent="0.25">
      <c r="A31" s="3">
        <f t="shared" si="4"/>
        <v>4.833333333333333</v>
      </c>
      <c r="B31" s="3">
        <f>'[1]8B - 9B - 10B - 11B'!$T31</f>
        <v>2.8908563690649056</v>
      </c>
      <c r="C31" s="3">
        <f>'[2]8B - 9B - 10B - 11B'!$T31</f>
        <v>2.2205277680359456</v>
      </c>
      <c r="D31" s="3">
        <f>'[3]8B - 9B - 10B - 11B'!$T31</f>
        <v>1.6011011729758462</v>
      </c>
      <c r="E31" s="3">
        <f t="shared" si="0"/>
        <v>2.2374951033588988</v>
      </c>
      <c r="F31" s="3"/>
      <c r="G31" s="3">
        <f>'[1]8B - 9B - 10B - 11B'!$O31</f>
        <v>2.5847882639470945</v>
      </c>
      <c r="H31" s="3">
        <f>'[2]8B - 9B - 10B - 11B'!$O31</f>
        <v>2.1941788626336218</v>
      </c>
      <c r="I31" s="3">
        <f>'[3]8B - 9B - 10B - 11B'!$O31</f>
        <v>1.7347117873472095</v>
      </c>
      <c r="J31" s="3">
        <f t="shared" si="1"/>
        <v>2.1712263046426421</v>
      </c>
      <c r="K31" s="3"/>
      <c r="L31" s="3">
        <f>'[1]8B - 9B - 10B - 11B'!$J31</f>
        <v>1.9018623088576903</v>
      </c>
      <c r="M31" s="3">
        <f>'[2]8B - 9B - 10B - 11B'!$J31</f>
        <v>1.946310564022645</v>
      </c>
      <c r="N31" s="3">
        <f>'[3]8B - 9B - 10B - 11B'!$J31</f>
        <v>1.7205737337938873</v>
      </c>
      <c r="O31" s="3">
        <f t="shared" si="2"/>
        <v>1.8562488688914076</v>
      </c>
      <c r="P31" s="3"/>
      <c r="Q31" s="3">
        <f>'[1]8B - 9B - 10B - 11B'!$E31</f>
        <v>1.4863903883800373</v>
      </c>
      <c r="R31" s="3">
        <f>'[2]8B - 9B - 10B - 11B'!$E31</f>
        <v>1.8272570145526719</v>
      </c>
      <c r="S31" s="3">
        <f>'[3]8B - 9B - 10B - 11B'!$E31</f>
        <v>1.623381019271648</v>
      </c>
      <c r="T31" s="3">
        <f t="shared" si="3"/>
        <v>1.6456761407347855</v>
      </c>
    </row>
    <row r="32" spans="1:20" x14ac:dyDescent="0.25">
      <c r="A32" s="3">
        <f t="shared" si="4"/>
        <v>4.9166666666666661</v>
      </c>
      <c r="B32" s="3">
        <f>'[1]8B - 9B - 10B - 11B'!$T32</f>
        <v>2.8194103853221608</v>
      </c>
      <c r="C32" s="3">
        <f>'[2]8B - 9B - 10B - 11B'!$T32</f>
        <v>2.341128356376915</v>
      </c>
      <c r="D32" s="3">
        <f>'[3]8B - 9B - 10B - 11B'!$T32</f>
        <v>1.6441630834074825</v>
      </c>
      <c r="E32" s="3">
        <f t="shared" si="0"/>
        <v>2.2682339417021864</v>
      </c>
      <c r="F32" s="3"/>
      <c r="G32" s="3">
        <f>'[1]8B - 9B - 10B - 11B'!$O32</f>
        <v>2.6281614639561677</v>
      </c>
      <c r="H32" s="3">
        <f>'[2]8B - 9B - 10B - 11B'!$O32</f>
        <v>2.5714259516735578</v>
      </c>
      <c r="I32" s="3">
        <f>'[3]8B - 9B - 10B - 11B'!$O32</f>
        <v>1.7833987891358094</v>
      </c>
      <c r="J32" s="3">
        <f t="shared" si="1"/>
        <v>2.3276620682551781</v>
      </c>
      <c r="K32" s="3"/>
      <c r="L32" s="3">
        <f>'[1]8B - 9B - 10B - 11B'!$J32</f>
        <v>2.0781624354838719</v>
      </c>
      <c r="M32" s="3">
        <f>'[2]8B - 9B - 10B - 11B'!$J32</f>
        <v>1.8536501056752643</v>
      </c>
      <c r="N32" s="3">
        <f>'[3]8B - 9B - 10B - 11B'!$J32</f>
        <v>2.0651342761139513</v>
      </c>
      <c r="O32" s="3">
        <f t="shared" si="2"/>
        <v>1.9989822724243627</v>
      </c>
      <c r="P32" s="3"/>
      <c r="Q32" s="3">
        <f>'[1]8B - 9B - 10B - 11B'!$E32</f>
        <v>1.5252271513588973</v>
      </c>
      <c r="R32" s="3">
        <f>'[2]8B - 9B - 10B - 11B'!$E32</f>
        <v>1.8539205243895789</v>
      </c>
      <c r="S32" s="3">
        <f>'[3]8B - 9B - 10B - 11B'!$E32</f>
        <v>1.6018547351596411</v>
      </c>
      <c r="T32" s="3">
        <f t="shared" si="3"/>
        <v>1.6603341369693725</v>
      </c>
    </row>
    <row r="33" spans="1:20" x14ac:dyDescent="0.25">
      <c r="A33" s="3">
        <f t="shared" si="4"/>
        <v>4.9999999999999991</v>
      </c>
      <c r="B33" s="3">
        <f>'[1]8B - 9B - 10B - 11B'!$T33</f>
        <v>2.8060394304912237</v>
      </c>
      <c r="C33" s="3">
        <f>'[2]8B - 9B - 10B - 11B'!$T33</f>
        <v>2.5003387460847248</v>
      </c>
      <c r="D33" s="3">
        <f>'[3]8B - 9B - 10B - 11B'!$T33</f>
        <v>1.6952168023459757</v>
      </c>
      <c r="E33" s="3">
        <f t="shared" si="0"/>
        <v>2.3338649929739748</v>
      </c>
      <c r="F33" s="3"/>
      <c r="G33" s="3">
        <f>'[1]8B - 9B - 10B - 11B'!$O33</f>
        <v>2.6942644301172542</v>
      </c>
      <c r="H33" s="3">
        <f>'[2]8B - 9B - 10B - 11B'!$O33</f>
        <v>2.2781520420422425</v>
      </c>
      <c r="I33" s="3">
        <f>'[3]8B - 9B - 10B - 11B'!$O33</f>
        <v>1.8562984978073951</v>
      </c>
      <c r="J33" s="3">
        <f t="shared" si="1"/>
        <v>2.2762383233222971</v>
      </c>
      <c r="K33" s="3"/>
      <c r="L33" s="3">
        <f>'[1]8B - 9B - 10B - 11B'!$J33</f>
        <v>1.9391733199806185</v>
      </c>
      <c r="M33" s="3">
        <f>'[2]8B - 9B - 10B - 11B'!$J33</f>
        <v>1.901197877241338</v>
      </c>
      <c r="N33" s="3">
        <f>'[3]8B - 9B - 10B - 11B'!$J33</f>
        <v>1.8791627854632447</v>
      </c>
      <c r="O33" s="3">
        <f t="shared" si="2"/>
        <v>1.9065113275617336</v>
      </c>
      <c r="P33" s="3"/>
      <c r="Q33" s="3">
        <f>'[1]8B - 9B - 10B - 11B'!$E33</f>
        <v>1.6293855900224399</v>
      </c>
      <c r="R33" s="3">
        <f>'[2]8B - 9B - 10B - 11B'!$E33</f>
        <v>1.6553738584496296</v>
      </c>
      <c r="S33" s="3">
        <f>'[3]8B - 9B - 10B - 11B'!$E33</f>
        <v>1.6354694386529094</v>
      </c>
      <c r="T33" s="3">
        <f t="shared" si="3"/>
        <v>1.6400762957083261</v>
      </c>
    </row>
    <row r="34" spans="1:20" x14ac:dyDescent="0.25">
      <c r="A34" s="3">
        <f t="shared" si="4"/>
        <v>5.0833333333333321</v>
      </c>
      <c r="B34" s="3">
        <f>'[1]8B - 9B - 10B - 11B'!$T34</f>
        <v>2.6646065901262603</v>
      </c>
      <c r="C34" s="3">
        <f>'[2]8B - 9B - 10B - 11B'!$T34</f>
        <v>2.3372920492832505</v>
      </c>
      <c r="D34" s="3">
        <f>'[3]8B - 9B - 10B - 11B'!$T34</f>
        <v>1.6354196608058515</v>
      </c>
      <c r="E34" s="3">
        <f t="shared" si="0"/>
        <v>2.2124394334051209</v>
      </c>
      <c r="F34" s="3"/>
      <c r="G34" s="3">
        <f>'[1]8B - 9B - 10B - 11B'!$O34</f>
        <v>2.6905051632991479</v>
      </c>
      <c r="H34" s="3">
        <f>'[2]8B - 9B - 10B - 11B'!$O34</f>
        <v>2.3411432991639525</v>
      </c>
      <c r="I34" s="3">
        <f>'[3]8B - 9B - 10B - 11B'!$O34</f>
        <v>1.9440647973604104</v>
      </c>
      <c r="J34" s="3">
        <f t="shared" si="1"/>
        <v>2.3252377532745037</v>
      </c>
      <c r="K34" s="3"/>
      <c r="L34" s="3">
        <f>'[1]8B - 9B - 10B - 11B'!$J34</f>
        <v>2.0578602252183273</v>
      </c>
      <c r="M34" s="3">
        <f>'[2]8B - 9B - 10B - 11B'!$J34</f>
        <v>1.934697081354926</v>
      </c>
      <c r="N34" s="3">
        <f>'[3]8B - 9B - 10B - 11B'!$J34</f>
        <v>1.7785782215157904</v>
      </c>
      <c r="O34" s="3">
        <f t="shared" si="2"/>
        <v>1.923711842696348</v>
      </c>
      <c r="P34" s="3"/>
      <c r="Q34" s="3">
        <f>'[1]8B - 9B - 10B - 11B'!$E34</f>
        <v>1.5721529688468725</v>
      </c>
      <c r="R34" s="3">
        <f>'[2]8B - 9B - 10B - 11B'!$E34</f>
        <v>1.5886470664047552</v>
      </c>
      <c r="S34" s="3">
        <f>'[3]8B - 9B - 10B - 11B'!$E34</f>
        <v>1.6165042144591204</v>
      </c>
      <c r="T34" s="3">
        <f t="shared" si="3"/>
        <v>1.5924347499035827</v>
      </c>
    </row>
    <row r="35" spans="1:20" x14ac:dyDescent="0.25">
      <c r="A35" s="3">
        <f t="shared" si="4"/>
        <v>5.1666666666666652</v>
      </c>
      <c r="B35" s="3">
        <f>'[1]8B - 9B - 10B - 11B'!$T35</f>
        <v>2.5911917396681634</v>
      </c>
      <c r="C35" s="3">
        <f>'[2]8B - 9B - 10B - 11B'!$T35</f>
        <v>2.3682979104016182</v>
      </c>
      <c r="D35" s="3">
        <f>'[3]8B - 9B - 10B - 11B'!$T35</f>
        <v>1.5994258576627538</v>
      </c>
      <c r="E35" s="3">
        <f t="shared" si="0"/>
        <v>2.1863051692441786</v>
      </c>
      <c r="F35" s="3"/>
      <c r="G35" s="3">
        <f>'[1]8B - 9B - 10B - 11B'!$O35</f>
        <v>2.8277310317962518</v>
      </c>
      <c r="H35" s="3">
        <f>'[2]8B - 9B - 10B - 11B'!$O35</f>
        <v>2.5320627279728476</v>
      </c>
      <c r="I35" s="3">
        <f>'[3]8B - 9B - 10B - 11B'!$O35</f>
        <v>1.897792327695748</v>
      </c>
      <c r="J35" s="3">
        <f t="shared" si="1"/>
        <v>2.4191953624882823</v>
      </c>
      <c r="K35" s="3"/>
      <c r="L35" s="3">
        <f>'[1]8B - 9B - 10B - 11B'!$J35</f>
        <v>1.9151683038428731</v>
      </c>
      <c r="M35" s="3">
        <f>'[2]8B - 9B - 10B - 11B'!$J35</f>
        <v>2.0819139175449299</v>
      </c>
      <c r="N35" s="3">
        <f>'[3]8B - 9B - 10B - 11B'!$J35</f>
        <v>1.8603668954280195</v>
      </c>
      <c r="O35" s="3">
        <f t="shared" si="2"/>
        <v>1.9524830389386076</v>
      </c>
      <c r="P35" s="3"/>
      <c r="Q35" s="3">
        <f>'[1]8B - 9B - 10B - 11B'!$E35</f>
        <v>1.5469031614247069</v>
      </c>
      <c r="R35" s="3">
        <f>'[2]8B - 9B - 10B - 11B'!$E35</f>
        <v>1.7088806074676894</v>
      </c>
      <c r="S35" s="3">
        <f>'[3]8B - 9B - 10B - 11B'!$E35</f>
        <v>1.5906750884256013</v>
      </c>
      <c r="T35" s="3">
        <f t="shared" si="3"/>
        <v>1.6154862857726657</v>
      </c>
    </row>
    <row r="36" spans="1:20" x14ac:dyDescent="0.25">
      <c r="A36" s="3">
        <f t="shared" si="4"/>
        <v>5.2499999999999982</v>
      </c>
      <c r="B36" s="3">
        <f>'[1]8B - 9B - 10B - 11B'!$T36</f>
        <v>3.3088587827703346</v>
      </c>
      <c r="C36" s="3">
        <f>'[2]8B - 9B - 10B - 11B'!$T36</f>
        <v>2.7114857591780215</v>
      </c>
      <c r="D36" s="3">
        <f>'[3]8B - 9B - 10B - 11B'!$T36</f>
        <v>1.545274261603006</v>
      </c>
      <c r="E36" s="3">
        <f t="shared" si="0"/>
        <v>2.5218729345171207</v>
      </c>
      <c r="F36" s="3"/>
      <c r="G36" s="3">
        <f>'[1]8B - 9B - 10B - 11B'!$O36</f>
        <v>2.6853363487879776</v>
      </c>
      <c r="H36" s="3">
        <f>'[2]8B - 9B - 10B - 11B'!$O36</f>
        <v>2.2502058485493763</v>
      </c>
      <c r="I36" s="3">
        <f>'[3]8B - 9B - 10B - 11B'!$O36</f>
        <v>1.9664000761691953</v>
      </c>
      <c r="J36" s="3">
        <f t="shared" si="1"/>
        <v>2.3006474245021828</v>
      </c>
      <c r="K36" s="3"/>
      <c r="L36" s="3">
        <f>'[1]8B - 9B - 10B - 11B'!$J36</f>
        <v>1.9053471219349196</v>
      </c>
      <c r="M36" s="3">
        <f>'[2]8B - 9B - 10B - 11B'!$J36</f>
        <v>1.9697325172965472</v>
      </c>
      <c r="N36" s="3">
        <f>'[3]8B - 9B - 10B - 11B'!$J36</f>
        <v>1.8239737540580319</v>
      </c>
      <c r="O36" s="3">
        <f t="shared" si="2"/>
        <v>1.899684464429833</v>
      </c>
      <c r="P36" s="3"/>
      <c r="Q36" s="3">
        <f>'[1]8B - 9B - 10B - 11B'!$E36</f>
        <v>1.5111255218484827</v>
      </c>
      <c r="R36" s="3">
        <f>'[2]8B - 9B - 10B - 11B'!$E36</f>
        <v>1.6451066712245355</v>
      </c>
      <c r="S36" s="3">
        <f>'[3]8B - 9B - 10B - 11B'!$E36</f>
        <v>1.6604213452662309</v>
      </c>
      <c r="T36" s="3">
        <f t="shared" si="3"/>
        <v>1.6055511794464163</v>
      </c>
    </row>
    <row r="37" spans="1:20" x14ac:dyDescent="0.25">
      <c r="A37" s="3">
        <f t="shared" si="4"/>
        <v>5.3333333333333313</v>
      </c>
      <c r="B37" s="3">
        <f>'[1]8B - 9B - 10B - 11B'!$T37</f>
        <v>2.9940797384271325</v>
      </c>
      <c r="C37" s="3">
        <f>'[2]8B - 9B - 10B - 11B'!$T37</f>
        <v>2.6022162706860392</v>
      </c>
      <c r="D37" s="3">
        <f>'[3]8B - 9B - 10B - 11B'!$T37</f>
        <v>1.4660342730696716</v>
      </c>
      <c r="E37" s="3">
        <f t="shared" si="0"/>
        <v>2.3541100940609474</v>
      </c>
      <c r="F37" s="3"/>
      <c r="G37" s="3">
        <f>'[1]8B - 9B - 10B - 11B'!$O37</f>
        <v>2.7002380531424452</v>
      </c>
      <c r="H37" s="3">
        <f>'[2]8B - 9B - 10B - 11B'!$O37</f>
        <v>2.1074308290153039</v>
      </c>
      <c r="I37" s="3">
        <f>'[3]8B - 9B - 10B - 11B'!$O37</f>
        <v>1.8168237683787534</v>
      </c>
      <c r="J37" s="3">
        <f t="shared" si="1"/>
        <v>2.2081642168455011</v>
      </c>
      <c r="K37" s="3"/>
      <c r="L37" s="3">
        <f>'[1]8B - 9B - 10B - 11B'!$J37</f>
        <v>1.897504714965301</v>
      </c>
      <c r="M37" s="3">
        <f>'[2]8B - 9B - 10B - 11B'!$J37</f>
        <v>2.1224313769639167</v>
      </c>
      <c r="N37" s="3">
        <f>'[3]8B - 9B - 10B - 11B'!$J37</f>
        <v>1.8278553065157139</v>
      </c>
      <c r="O37" s="3">
        <f t="shared" si="2"/>
        <v>1.9492637994816437</v>
      </c>
      <c r="P37" s="3"/>
      <c r="Q37" s="3">
        <f>'[1]8B - 9B - 10B - 11B'!$E37</f>
        <v>1.5913091968366637</v>
      </c>
      <c r="R37" s="3">
        <f>'[2]8B - 9B - 10B - 11B'!$E37</f>
        <v>1.7370510948494264</v>
      </c>
      <c r="S37" s="3">
        <f>'[3]8B - 9B - 10B - 11B'!$E37</f>
        <v>1.5750455427077104</v>
      </c>
      <c r="T37" s="3">
        <f t="shared" si="3"/>
        <v>1.6344686114646001</v>
      </c>
    </row>
    <row r="38" spans="1:20" x14ac:dyDescent="0.25">
      <c r="A38" s="3">
        <f t="shared" si="4"/>
        <v>5.4166666666666643</v>
      </c>
      <c r="B38" s="3">
        <f>'[1]8B - 9B - 10B - 11B'!$T38</f>
        <v>2.9109398382114691</v>
      </c>
      <c r="C38" s="3">
        <f>'[2]8B - 9B - 10B - 11B'!$T38</f>
        <v>2.8448753567831391</v>
      </c>
      <c r="D38" s="3">
        <f>'[3]8B - 9B - 10B - 11B'!$T38</f>
        <v>1.4757888088153435</v>
      </c>
      <c r="E38" s="3">
        <f t="shared" si="0"/>
        <v>2.4105346679366506</v>
      </c>
      <c r="F38" s="3"/>
      <c r="G38" s="3">
        <f>'[1]8B - 9B - 10B - 11B'!$O38</f>
        <v>2.8363947218263492</v>
      </c>
      <c r="H38" s="3">
        <f>'[2]8B - 9B - 10B - 11B'!$O38</f>
        <v>2.0915040998814689</v>
      </c>
      <c r="I38" s="3">
        <f>'[3]8B - 9B - 10B - 11B'!$O38</f>
        <v>1.7266224973623818</v>
      </c>
      <c r="J38" s="3">
        <f t="shared" si="1"/>
        <v>2.2181737730234001</v>
      </c>
      <c r="K38" s="3"/>
      <c r="L38" s="3">
        <f>'[1]8B - 9B - 10B - 11B'!$J38</f>
        <v>1.768512628407737</v>
      </c>
      <c r="M38" s="3">
        <f>'[2]8B - 9B - 10B - 11B'!$J38</f>
        <v>2.0026755524487663</v>
      </c>
      <c r="N38" s="3">
        <f>'[3]8B - 9B - 10B - 11B'!$J38</f>
        <v>2.0119581378870386</v>
      </c>
      <c r="O38" s="3">
        <f t="shared" si="2"/>
        <v>1.9277154395811806</v>
      </c>
      <c r="P38" s="3"/>
      <c r="Q38" s="3">
        <f>'[1]8B - 9B - 10B - 11B'!$E38</f>
        <v>1.6856095874809844</v>
      </c>
      <c r="R38" s="3">
        <f>'[2]8B - 9B - 10B - 11B'!$E38</f>
        <v>1.7342110443225964</v>
      </c>
      <c r="S38" s="3">
        <f>'[3]8B - 9B - 10B - 11B'!$E38</f>
        <v>1.578721363847599</v>
      </c>
      <c r="T38" s="3">
        <f t="shared" si="3"/>
        <v>1.6661806652170599</v>
      </c>
    </row>
    <row r="39" spans="1:20" x14ac:dyDescent="0.25">
      <c r="A39" s="3">
        <f t="shared" si="4"/>
        <v>5.4999999999999973</v>
      </c>
      <c r="B39" s="3">
        <f>'[1]8B - 9B - 10B - 11B'!$T39</f>
        <v>2.7774797909464004</v>
      </c>
      <c r="C39" s="3">
        <f>'[2]8B - 9B - 10B - 11B'!$T39</f>
        <v>2.9464262733915803</v>
      </c>
      <c r="D39" s="3">
        <f>'[3]8B - 9B - 10B - 11B'!$T39</f>
        <v>1.614379825474304</v>
      </c>
      <c r="E39" s="3">
        <f t="shared" si="0"/>
        <v>2.4460952966040952</v>
      </c>
      <c r="F39" s="3"/>
      <c r="G39" s="3">
        <f>'[1]8B - 9B - 10B - 11B'!$O39</f>
        <v>2.6049460121049126</v>
      </c>
      <c r="H39" s="3">
        <f>'[2]8B - 9B - 10B - 11B'!$O39</f>
        <v>2.1749232917793746</v>
      </c>
      <c r="I39" s="3">
        <f>'[3]8B - 9B - 10B - 11B'!$O39</f>
        <v>1.6687385032172644</v>
      </c>
      <c r="J39" s="3">
        <f t="shared" si="1"/>
        <v>2.1495359357005173</v>
      </c>
      <c r="K39" s="3"/>
      <c r="L39" s="3">
        <f>'[1]8B - 9B - 10B - 11B'!$J39</f>
        <v>1.9247466736297218</v>
      </c>
      <c r="M39" s="3">
        <f>'[2]8B - 9B - 10B - 11B'!$J39</f>
        <v>2.155600633877746</v>
      </c>
      <c r="N39" s="3">
        <f>'[3]8B - 9B - 10B - 11B'!$J39</f>
        <v>1.9718543040869179</v>
      </c>
      <c r="O39" s="3">
        <f t="shared" si="2"/>
        <v>2.0174005371981285</v>
      </c>
      <c r="P39" s="3"/>
      <c r="Q39" s="3">
        <f>'[1]8B - 9B - 10B - 11B'!$E39</f>
        <v>1.6398341925875841</v>
      </c>
      <c r="R39" s="3">
        <f>'[2]8B - 9B - 10B - 11B'!$E39</f>
        <v>1.7278695876002073</v>
      </c>
      <c r="S39" s="3">
        <f>'[3]8B - 9B - 10B - 11B'!$E39</f>
        <v>1.6240158233681221</v>
      </c>
      <c r="T39" s="3">
        <f t="shared" si="3"/>
        <v>1.6639065345186379</v>
      </c>
    </row>
    <row r="40" spans="1:20" x14ac:dyDescent="0.25">
      <c r="A40" s="3">
        <f t="shared" si="4"/>
        <v>5.5833333333333304</v>
      </c>
      <c r="B40" s="3">
        <f>'[1]8B - 9B - 10B - 11B'!$T40</f>
        <v>2.7773055856294255</v>
      </c>
      <c r="C40" s="3">
        <f>'[2]8B - 9B - 10B - 11B'!$T40</f>
        <v>2.9695272552801164</v>
      </c>
      <c r="D40" s="3">
        <f>'[3]8B - 9B - 10B - 11B'!$T40</f>
        <v>1.5902681620229921</v>
      </c>
      <c r="E40" s="3">
        <f t="shared" si="0"/>
        <v>2.4457003343108448</v>
      </c>
      <c r="F40" s="3"/>
      <c r="G40" s="3">
        <f>'[1]8B - 9B - 10B - 11B'!$O40</f>
        <v>2.6610987430075856</v>
      </c>
      <c r="H40" s="3">
        <f>'[2]8B - 9B - 10B - 11B'!$O40</f>
        <v>2.0695154329350332</v>
      </c>
      <c r="I40" s="3">
        <f>'[3]8B - 9B - 10B - 11B'!$O40</f>
        <v>1.8491986005053227</v>
      </c>
      <c r="J40" s="3">
        <f t="shared" si="1"/>
        <v>2.193270925482647</v>
      </c>
      <c r="K40" s="3"/>
      <c r="L40" s="3">
        <f>'[1]8B - 9B - 10B - 11B'!$J40</f>
        <v>1.9885472619456366</v>
      </c>
      <c r="M40" s="3">
        <f>'[2]8B - 9B - 10B - 11B'!$J40</f>
        <v>2.2307860427128667</v>
      </c>
      <c r="N40" s="3">
        <f>'[3]8B - 9B - 10B - 11B'!$J40</f>
        <v>1.8850900745459587</v>
      </c>
      <c r="O40" s="3">
        <f t="shared" si="2"/>
        <v>2.0348077930681541</v>
      </c>
      <c r="P40" s="3"/>
      <c r="Q40" s="3">
        <f>'[1]8B - 9B - 10B - 11B'!$E40</f>
        <v>1.6509330310216812</v>
      </c>
      <c r="R40" s="3">
        <f>'[2]8B - 9B - 10B - 11B'!$E40</f>
        <v>1.732594842797357</v>
      </c>
      <c r="S40" s="3">
        <f>'[3]8B - 9B - 10B - 11B'!$E40</f>
        <v>1.6463381653164908</v>
      </c>
      <c r="T40" s="3">
        <f t="shared" si="3"/>
        <v>1.6766220130451763</v>
      </c>
    </row>
    <row r="41" spans="1:20" x14ac:dyDescent="0.25">
      <c r="A41" s="3">
        <f t="shared" si="4"/>
        <v>5.6666666666666634</v>
      </c>
      <c r="B41" s="3">
        <f>'[1]8B - 9B - 10B - 11B'!$T41</f>
        <v>3.0012731448330547</v>
      </c>
      <c r="C41" s="3">
        <f>'[2]8B - 9B - 10B - 11B'!$T41</f>
        <v>2.7238743015342943</v>
      </c>
      <c r="D41" s="3">
        <f>'[3]8B - 9B - 10B - 11B'!$T41</f>
        <v>1.5245176903592763</v>
      </c>
      <c r="E41" s="3">
        <f t="shared" si="0"/>
        <v>2.4165550455755418</v>
      </c>
      <c r="F41" s="3"/>
      <c r="G41" s="3">
        <f>'[1]8B - 9B - 10B - 11B'!$O41</f>
        <v>2.762222845275029</v>
      </c>
      <c r="H41" s="3">
        <f>'[2]8B - 9B - 10B - 11B'!$O41</f>
        <v>2.0756565708743331</v>
      </c>
      <c r="I41" s="3">
        <f>'[3]8B - 9B - 10B - 11B'!$O41</f>
        <v>1.8462622534329347</v>
      </c>
      <c r="J41" s="3">
        <f t="shared" si="1"/>
        <v>2.2280472231940989</v>
      </c>
      <c r="K41" s="3"/>
      <c r="L41" s="3">
        <f>'[1]8B - 9B - 10B - 11B'!$J41</f>
        <v>1.9330335016438973</v>
      </c>
      <c r="M41" s="3">
        <f>'[2]8B - 9B - 10B - 11B'!$J41</f>
        <v>2.0027355921847825</v>
      </c>
      <c r="N41" s="3">
        <f>'[3]8B - 9B - 10B - 11B'!$J41</f>
        <v>1.9614379149793162</v>
      </c>
      <c r="O41" s="3">
        <f t="shared" si="2"/>
        <v>1.9657356696026653</v>
      </c>
      <c r="P41" s="3"/>
      <c r="Q41" s="3">
        <f>'[1]8B - 9B - 10B - 11B'!$E41</f>
        <v>1.7507350141960425</v>
      </c>
      <c r="R41" s="3">
        <f>'[2]8B - 9B - 10B - 11B'!$E41</f>
        <v>1.8182814103721467</v>
      </c>
      <c r="S41" s="3">
        <f>'[3]8B - 9B - 10B - 11B'!$E41</f>
        <v>1.7748110068535476</v>
      </c>
      <c r="T41" s="3">
        <f t="shared" si="3"/>
        <v>1.7812758104739121</v>
      </c>
    </row>
    <row r="42" spans="1:20" x14ac:dyDescent="0.25">
      <c r="A42" s="3">
        <f t="shared" si="4"/>
        <v>5.7499999999999964</v>
      </c>
      <c r="B42" s="3">
        <f>'[1]8B - 9B - 10B - 11B'!$T42</f>
        <v>3.0280832847494183</v>
      </c>
      <c r="C42" s="3">
        <f>'[2]8B - 9B - 10B - 11B'!$T42</f>
        <v>2.8652086871683466</v>
      </c>
      <c r="D42" s="3">
        <f>'[3]8B - 9B - 10B - 11B'!$T42</f>
        <v>1.599908969047076</v>
      </c>
      <c r="E42" s="3">
        <f t="shared" si="0"/>
        <v>2.4977336469882805</v>
      </c>
      <c r="F42" s="3"/>
      <c r="G42" s="3">
        <f>'[1]8B - 9B - 10B - 11B'!$O42</f>
        <v>2.6944120023614797</v>
      </c>
      <c r="H42" s="3">
        <f>'[2]8B - 9B - 10B - 11B'!$O42</f>
        <v>2.2495866318895832</v>
      </c>
      <c r="I42" s="3">
        <f>'[3]8B - 9B - 10B - 11B'!$O42</f>
        <v>1.9084271163305468</v>
      </c>
      <c r="J42" s="3">
        <f t="shared" si="1"/>
        <v>2.2841419168605364</v>
      </c>
      <c r="K42" s="3"/>
      <c r="L42" s="3">
        <f>'[1]8B - 9B - 10B - 11B'!$J42</f>
        <v>1.8505937221209532</v>
      </c>
      <c r="M42" s="3">
        <f>'[2]8B - 9B - 10B - 11B'!$J42</f>
        <v>1.7894656363179919</v>
      </c>
      <c r="N42" s="3">
        <f>'[3]8B - 9B - 10B - 11B'!$J42</f>
        <v>2.0426579472333661</v>
      </c>
      <c r="O42" s="3">
        <f t="shared" si="2"/>
        <v>1.8942391018907703</v>
      </c>
      <c r="P42" s="3"/>
      <c r="Q42" s="3">
        <f>'[1]8B - 9B - 10B - 11B'!$E42</f>
        <v>1.8012497390320972</v>
      </c>
      <c r="R42" s="3">
        <f>'[2]8B - 9B - 10B - 11B'!$E42</f>
        <v>1.7317768978205208</v>
      </c>
      <c r="S42" s="3">
        <f>'[3]8B - 9B - 10B - 11B'!$E42</f>
        <v>1.7515434882753442</v>
      </c>
      <c r="T42" s="3">
        <f t="shared" si="3"/>
        <v>1.7615233750426542</v>
      </c>
    </row>
    <row r="43" spans="1:20" x14ac:dyDescent="0.25">
      <c r="A43" s="3">
        <f t="shared" si="4"/>
        <v>5.8333333333333295</v>
      </c>
      <c r="B43" s="3">
        <f>'[1]8B - 9B - 10B - 11B'!$T43</f>
        <v>3.1392310304525086</v>
      </c>
      <c r="C43" s="3">
        <f>'[2]8B - 9B - 10B - 11B'!$T43</f>
        <v>2.798962050934914</v>
      </c>
      <c r="D43" s="3">
        <f>'[3]8B - 9B - 10B - 11B'!$T43</f>
        <v>1.5603406690536659</v>
      </c>
      <c r="E43" s="3">
        <f t="shared" si="0"/>
        <v>2.4995112501470298</v>
      </c>
      <c r="F43" s="3"/>
      <c r="G43" s="3">
        <f>'[1]8B - 9B - 10B - 11B'!$O43</f>
        <v>2.6592582113917969</v>
      </c>
      <c r="H43" s="3">
        <f>'[2]8B - 9B - 10B - 11B'!$O43</f>
        <v>2.2072643767449351</v>
      </c>
      <c r="I43" s="3">
        <f>'[3]8B - 9B - 10B - 11B'!$O43</f>
        <v>1.9842177093413456</v>
      </c>
      <c r="J43" s="3">
        <f t="shared" si="1"/>
        <v>2.2835800991593591</v>
      </c>
      <c r="K43" s="3"/>
      <c r="L43" s="3">
        <f>'[1]8B - 9B - 10B - 11B'!$J43</f>
        <v>1.9598303885141757</v>
      </c>
      <c r="M43" s="3">
        <f>'[2]8B - 9B - 10B - 11B'!$J43</f>
        <v>1.7163002009097992</v>
      </c>
      <c r="N43" s="3">
        <f>'[3]8B - 9B - 10B - 11B'!$J43</f>
        <v>2.0264825354943028</v>
      </c>
      <c r="O43" s="3">
        <f t="shared" si="2"/>
        <v>1.9008710416394259</v>
      </c>
      <c r="P43" s="3"/>
      <c r="Q43" s="3">
        <f>'[1]8B - 9B - 10B - 11B'!$E43</f>
        <v>1.7714373970968973</v>
      </c>
      <c r="R43" s="3">
        <f>'[2]8B - 9B - 10B - 11B'!$E43</f>
        <v>1.6849213183816589</v>
      </c>
      <c r="S43" s="3">
        <f>'[3]8B - 9B - 10B - 11B'!$E43</f>
        <v>1.6371980310659997</v>
      </c>
      <c r="T43" s="3">
        <f t="shared" si="3"/>
        <v>1.6978522488481851</v>
      </c>
    </row>
    <row r="44" spans="1:20" x14ac:dyDescent="0.25">
      <c r="A44" s="3">
        <f t="shared" si="4"/>
        <v>5.9166666666666625</v>
      </c>
      <c r="B44" s="3">
        <f>'[1]8B - 9B - 10B - 11B'!$T44</f>
        <v>2.9766075692019216</v>
      </c>
      <c r="C44" s="3">
        <f>'[2]8B - 9B - 10B - 11B'!$T44</f>
        <v>2.5873845754190019</v>
      </c>
      <c r="D44" s="3">
        <f>'[3]8B - 9B - 10B - 11B'!$T44</f>
        <v>1.5995450621570622</v>
      </c>
      <c r="E44" s="3">
        <f t="shared" si="0"/>
        <v>2.3878457355926623</v>
      </c>
      <c r="F44" s="3"/>
      <c r="G44" s="3">
        <f>'[1]8B - 9B - 10B - 11B'!$O44</f>
        <v>2.4248634413556234</v>
      </c>
      <c r="H44" s="3">
        <f>'[2]8B - 9B - 10B - 11B'!$O44</f>
        <v>2.1854666816880091</v>
      </c>
      <c r="I44" s="3">
        <f>'[3]8B - 9B - 10B - 11B'!$O44</f>
        <v>1.8004219278912383</v>
      </c>
      <c r="J44" s="3">
        <f t="shared" si="1"/>
        <v>2.1369173503116237</v>
      </c>
      <c r="K44" s="3"/>
      <c r="L44" s="3">
        <f>'[1]8B - 9B - 10B - 11B'!$J44</f>
        <v>1.8514668270657078</v>
      </c>
      <c r="M44" s="3">
        <f>'[2]8B - 9B - 10B - 11B'!$J44</f>
        <v>1.8661763071089346</v>
      </c>
      <c r="N44" s="3">
        <f>'[3]8B - 9B - 10B - 11B'!$J44</f>
        <v>1.920310580683652</v>
      </c>
      <c r="O44" s="3">
        <f t="shared" si="2"/>
        <v>1.8793179049527649</v>
      </c>
      <c r="P44" s="3"/>
      <c r="Q44" s="3">
        <f>'[1]8B - 9B - 10B - 11B'!$E44</f>
        <v>1.6655444007568083</v>
      </c>
      <c r="R44" s="3">
        <f>'[2]8B - 9B - 10B - 11B'!$E44</f>
        <v>1.8482600529048154</v>
      </c>
      <c r="S44" s="3">
        <f>'[3]8B - 9B - 10B - 11B'!$E44</f>
        <v>1.5419997355521704</v>
      </c>
      <c r="T44" s="3">
        <f t="shared" si="3"/>
        <v>1.6852680630712646</v>
      </c>
    </row>
    <row r="45" spans="1:20" x14ac:dyDescent="0.25">
      <c r="A45" s="3">
        <f t="shared" si="4"/>
        <v>5.9999999999999956</v>
      </c>
      <c r="B45" s="3">
        <f>'[1]8B - 9B - 10B - 11B'!$T45</f>
        <v>2.8937505949046134</v>
      </c>
      <c r="C45" s="3">
        <f>'[2]8B - 9B - 10B - 11B'!$T45</f>
        <v>2.5994755562842053</v>
      </c>
      <c r="D45" s="3">
        <f>'[3]8B - 9B - 10B - 11B'!$T45</f>
        <v>1.5717818867298212</v>
      </c>
      <c r="E45" s="3">
        <f t="shared" si="0"/>
        <v>2.3550026793062133</v>
      </c>
      <c r="F45" s="3"/>
      <c r="G45" s="3">
        <f>'[1]8B - 9B - 10B - 11B'!$O45</f>
        <v>2.4915520899554129</v>
      </c>
      <c r="H45" s="3">
        <f>'[2]8B - 9B - 10B - 11B'!$O45</f>
        <v>2.2972113456356076</v>
      </c>
      <c r="I45" s="3">
        <f>'[3]8B - 9B - 10B - 11B'!$O45</f>
        <v>1.639610369067013</v>
      </c>
      <c r="J45" s="3">
        <f t="shared" si="1"/>
        <v>2.1427912682193444</v>
      </c>
      <c r="K45" s="3"/>
      <c r="L45" s="3">
        <f>'[1]8B - 9B - 10B - 11B'!$J45</f>
        <v>1.9191562719103519</v>
      </c>
      <c r="M45" s="3">
        <f>'[2]8B - 9B - 10B - 11B'!$J45</f>
        <v>1.6609543563214557</v>
      </c>
      <c r="N45" s="3">
        <f>'[3]8B - 9B - 10B - 11B'!$J45</f>
        <v>1.9775805000274573</v>
      </c>
      <c r="O45" s="3">
        <f t="shared" si="2"/>
        <v>1.8525637094197549</v>
      </c>
      <c r="P45" s="3"/>
      <c r="Q45" s="3">
        <f>'[1]8B - 9B - 10B - 11B'!$E45</f>
        <v>1.6402420304206546</v>
      </c>
      <c r="R45" s="3">
        <f>'[2]8B - 9B - 10B - 11B'!$E45</f>
        <v>1.7842951969571224</v>
      </c>
      <c r="S45" s="3">
        <f>'[3]8B - 9B - 10B - 11B'!$E45</f>
        <v>1.5267123739885489</v>
      </c>
      <c r="T45" s="3">
        <f t="shared" si="3"/>
        <v>1.6504165337887755</v>
      </c>
    </row>
    <row r="46" spans="1:20" x14ac:dyDescent="0.25">
      <c r="A46" s="3">
        <f t="shared" si="4"/>
        <v>6.0833333333333286</v>
      </c>
      <c r="B46" s="3">
        <f>'[1]8B - 9B - 10B - 11B'!$T46</f>
        <v>3.0131835552400905</v>
      </c>
      <c r="C46" s="3">
        <f>'[2]8B - 9B - 10B - 11B'!$T46</f>
        <v>2.527056982056493</v>
      </c>
      <c r="D46" s="3">
        <f>'[3]8B - 9B - 10B - 11B'!$T46</f>
        <v>1.5360154986276768</v>
      </c>
      <c r="E46" s="3">
        <f t="shared" si="0"/>
        <v>2.3587520119747531</v>
      </c>
      <c r="F46" s="3"/>
      <c r="G46" s="3">
        <f>'[1]8B - 9B - 10B - 11B'!$O46</f>
        <v>2.38770740254497</v>
      </c>
      <c r="H46" s="3">
        <f>'[2]8B - 9B - 10B - 11B'!$O46</f>
        <v>2.364468170452982</v>
      </c>
      <c r="I46" s="3">
        <f>'[3]8B - 9B - 10B - 11B'!$O46</f>
        <v>1.7483788083093772</v>
      </c>
      <c r="J46" s="3">
        <f t="shared" si="1"/>
        <v>2.1668514604357765</v>
      </c>
      <c r="K46" s="3"/>
      <c r="L46" s="3">
        <f>'[1]8B - 9B - 10B - 11B'!$J46</f>
        <v>1.9614357549153616</v>
      </c>
      <c r="M46" s="3">
        <f>'[2]8B - 9B - 10B - 11B'!$J46</f>
        <v>1.7667684330706053</v>
      </c>
      <c r="N46" s="3">
        <f>'[3]8B - 9B - 10B - 11B'!$J46</f>
        <v>1.8759964559299063</v>
      </c>
      <c r="O46" s="3">
        <f t="shared" si="2"/>
        <v>1.868066881305291</v>
      </c>
      <c r="P46" s="3"/>
      <c r="Q46" s="3">
        <f>'[1]8B - 9B - 10B - 11B'!$E46</f>
        <v>1.6677210563378155</v>
      </c>
      <c r="R46" s="3">
        <f>'[2]8B - 9B - 10B - 11B'!$E46</f>
        <v>1.6463895948391405</v>
      </c>
      <c r="S46" s="3">
        <f>'[3]8B - 9B - 10B - 11B'!$E46</f>
        <v>1.5670550250258553</v>
      </c>
      <c r="T46" s="3">
        <f t="shared" si="3"/>
        <v>1.6270552254009372</v>
      </c>
    </row>
    <row r="47" spans="1:20" x14ac:dyDescent="0.25">
      <c r="A47" s="3">
        <f t="shared" si="4"/>
        <v>6.1666666666666616</v>
      </c>
      <c r="B47" s="3">
        <f>'[1]8B - 9B - 10B - 11B'!$T47</f>
        <v>2.624534854505757</v>
      </c>
      <c r="C47" s="3">
        <f>'[2]8B - 9B - 10B - 11B'!$T47</f>
        <v>2.5705127326315864</v>
      </c>
      <c r="D47" s="3">
        <f>'[3]8B - 9B - 10B - 11B'!$T47</f>
        <v>1.5774966648555488</v>
      </c>
      <c r="E47" s="3">
        <f t="shared" si="0"/>
        <v>2.2575147506642974</v>
      </c>
      <c r="F47" s="3"/>
      <c r="G47" s="3">
        <f>'[1]8B - 9B - 10B - 11B'!$O47</f>
        <v>2.4209096238578964</v>
      </c>
      <c r="H47" s="3">
        <f>'[2]8B - 9B - 10B - 11B'!$O47</f>
        <v>2.3362976536090279</v>
      </c>
      <c r="I47" s="3">
        <f>'[3]8B - 9B - 10B - 11B'!$O47</f>
        <v>1.8231120238095539</v>
      </c>
      <c r="J47" s="3">
        <f t="shared" si="1"/>
        <v>2.1934397670921597</v>
      </c>
      <c r="K47" s="3"/>
      <c r="L47" s="3">
        <f>'[1]8B - 9B - 10B - 11B'!$J47</f>
        <v>2.1274965001984683</v>
      </c>
      <c r="M47" s="3">
        <f>'[2]8B - 9B - 10B - 11B'!$J47</f>
        <v>1.6767110348599958</v>
      </c>
      <c r="N47" s="3">
        <f>'[3]8B - 9B - 10B - 11B'!$J47</f>
        <v>1.8136951023204622</v>
      </c>
      <c r="O47" s="3">
        <f t="shared" si="2"/>
        <v>1.8726342124596422</v>
      </c>
      <c r="P47" s="3"/>
      <c r="Q47" s="3">
        <f>'[1]8B - 9B - 10B - 11B'!$E47</f>
        <v>1.5597356364855695</v>
      </c>
      <c r="R47" s="3">
        <f>'[2]8B - 9B - 10B - 11B'!$E47</f>
        <v>1.5896605715903649</v>
      </c>
      <c r="S47" s="3">
        <f>'[3]8B - 9B - 10B - 11B'!$E47</f>
        <v>1.6512116707288444</v>
      </c>
      <c r="T47" s="3">
        <f t="shared" si="3"/>
        <v>1.6002026262682598</v>
      </c>
    </row>
    <row r="48" spans="1:20" x14ac:dyDescent="0.25">
      <c r="A48" s="3">
        <f t="shared" si="4"/>
        <v>6.2499999999999947</v>
      </c>
      <c r="B48" s="3">
        <f>'[1]8B - 9B - 10B - 11B'!$T48</f>
        <v>2.6432901562730224</v>
      </c>
      <c r="C48" s="3">
        <f>'[2]8B - 9B - 10B - 11B'!$T48</f>
        <v>2.497826691584915</v>
      </c>
      <c r="D48" s="3">
        <f>'[3]8B - 9B - 10B - 11B'!$T48</f>
        <v>1.6037359493334831</v>
      </c>
      <c r="E48" s="3">
        <f t="shared" si="0"/>
        <v>2.2482842657304736</v>
      </c>
      <c r="F48" s="3"/>
      <c r="G48" s="3">
        <f>'[1]8B - 9B - 10B - 11B'!$O48</f>
        <v>2.4338890153431798</v>
      </c>
      <c r="H48" s="3">
        <f>'[2]8B - 9B - 10B - 11B'!$O48</f>
        <v>2.2833862203331119</v>
      </c>
      <c r="I48" s="3">
        <f>'[3]8B - 9B - 10B - 11B'!$O48</f>
        <v>1.9650172625852185</v>
      </c>
      <c r="J48" s="3">
        <f t="shared" si="1"/>
        <v>2.227430832753837</v>
      </c>
      <c r="K48" s="3"/>
      <c r="L48" s="3">
        <f>'[1]8B - 9B - 10B - 11B'!$J48</f>
        <v>2.131555414061955</v>
      </c>
      <c r="M48" s="3">
        <f>'[2]8B - 9B - 10B - 11B'!$J48</f>
        <v>1.85685581893325</v>
      </c>
      <c r="N48" s="3">
        <f>'[3]8B - 9B - 10B - 11B'!$J48</f>
        <v>1.7983157484177608</v>
      </c>
      <c r="O48" s="3">
        <f t="shared" si="2"/>
        <v>1.928908993804322</v>
      </c>
      <c r="P48" s="3"/>
      <c r="Q48" s="3">
        <f>'[1]8B - 9B - 10B - 11B'!$E48</f>
        <v>1.9171966387381092</v>
      </c>
      <c r="R48" s="3">
        <f>'[2]8B - 9B - 10B - 11B'!$E48</f>
        <v>1.6178872528611716</v>
      </c>
      <c r="S48" s="3">
        <f>'[3]8B - 9B - 10B - 11B'!$E48</f>
        <v>1.6021494113761192</v>
      </c>
      <c r="T48" s="3">
        <f t="shared" si="3"/>
        <v>1.7124111009917999</v>
      </c>
    </row>
    <row r="49" spans="1:20" x14ac:dyDescent="0.25">
      <c r="A49" s="3">
        <f t="shared" si="4"/>
        <v>6.3333333333333277</v>
      </c>
      <c r="B49" s="3">
        <f>'[1]8B - 9B - 10B - 11B'!$T49</f>
        <v>2.6454865232070413</v>
      </c>
      <c r="C49" s="3">
        <f>'[2]8B - 9B - 10B - 11B'!$T49</f>
        <v>2.471419687680704</v>
      </c>
      <c r="D49" s="3">
        <f>'[3]8B - 9B - 10B - 11B'!$T49</f>
        <v>1.4794188447965166</v>
      </c>
      <c r="E49" s="3">
        <f t="shared" si="0"/>
        <v>2.1987750185614203</v>
      </c>
      <c r="F49" s="3"/>
      <c r="G49" s="3">
        <f>'[1]8B - 9B - 10B - 11B'!$O49</f>
        <v>2.3323733645901323</v>
      </c>
      <c r="H49" s="3">
        <f>'[2]8B - 9B - 10B - 11B'!$O49</f>
        <v>2.4094177027171164</v>
      </c>
      <c r="I49" s="3">
        <f>'[3]8B - 9B - 10B - 11B'!$O49</f>
        <v>1.8944069827379761</v>
      </c>
      <c r="J49" s="3">
        <f t="shared" si="1"/>
        <v>2.2120660166817419</v>
      </c>
      <c r="K49" s="3"/>
      <c r="L49" s="3">
        <f>'[1]8B - 9B - 10B - 11B'!$J49</f>
        <v>1.9498942772113186</v>
      </c>
      <c r="M49" s="3">
        <f>'[2]8B - 9B - 10B - 11B'!$J49</f>
        <v>1.8806492827285894</v>
      </c>
      <c r="N49" s="3">
        <f>'[3]8B - 9B - 10B - 11B'!$J49</f>
        <v>1.7809563359882961</v>
      </c>
      <c r="O49" s="3">
        <f t="shared" si="2"/>
        <v>1.8704999653094017</v>
      </c>
      <c r="P49" s="3"/>
      <c r="Q49" s="3">
        <f>'[1]8B - 9B - 10B - 11B'!$E49</f>
        <v>1.7875759774562157</v>
      </c>
      <c r="R49" s="3">
        <f>'[2]8B - 9B - 10B - 11B'!$E49</f>
        <v>1.6449368583413977</v>
      </c>
      <c r="S49" s="3">
        <f>'[3]8B - 9B - 10B - 11B'!$E49</f>
        <v>1.608296341585425</v>
      </c>
      <c r="T49" s="3">
        <f t="shared" si="3"/>
        <v>1.6802697257943462</v>
      </c>
    </row>
    <row r="50" spans="1:20" x14ac:dyDescent="0.25">
      <c r="A50" s="3">
        <f t="shared" si="4"/>
        <v>6.4166666666666607</v>
      </c>
      <c r="B50" s="3">
        <f>'[1]8B - 9B - 10B - 11B'!$T50</f>
        <v>2.819893539320153</v>
      </c>
      <c r="C50" s="3">
        <f>'[2]8B - 9B - 10B - 11B'!$T50</f>
        <v>2.4575304722432318</v>
      </c>
      <c r="D50" s="3">
        <f>'[3]8B - 9B - 10B - 11B'!$T50</f>
        <v>1.5177462928168797</v>
      </c>
      <c r="E50" s="3">
        <f t="shared" si="0"/>
        <v>2.265056768126755</v>
      </c>
      <c r="F50" s="3"/>
      <c r="G50" s="3">
        <f>'[1]8B - 9B - 10B - 11B'!$O50</f>
        <v>2.3456476702635447</v>
      </c>
      <c r="H50" s="3">
        <f>'[2]8B - 9B - 10B - 11B'!$O50</f>
        <v>2.3915859033412339</v>
      </c>
      <c r="I50" s="3">
        <f>'[3]8B - 9B - 10B - 11B'!$O50</f>
        <v>1.8840032140540495</v>
      </c>
      <c r="J50" s="3">
        <f t="shared" si="1"/>
        <v>2.2070789292196094</v>
      </c>
      <c r="K50" s="3"/>
      <c r="L50" s="3">
        <f>'[1]8B - 9B - 10B - 11B'!$J50</f>
        <v>1.9783587313107225</v>
      </c>
      <c r="M50" s="3">
        <f>'[2]8B - 9B - 10B - 11B'!$J50</f>
        <v>1.800542384586743</v>
      </c>
      <c r="N50" s="3">
        <f>'[3]8B - 9B - 10B - 11B'!$J50</f>
        <v>1.7996690536766826</v>
      </c>
      <c r="O50" s="3">
        <f t="shared" si="2"/>
        <v>1.8595233898580492</v>
      </c>
      <c r="P50" s="3"/>
      <c r="Q50" s="3">
        <f>'[1]8B - 9B - 10B - 11B'!$E50</f>
        <v>1.6575287529068676</v>
      </c>
      <c r="R50" s="3">
        <f>'[2]8B - 9B - 10B - 11B'!$E50</f>
        <v>1.53066229473045</v>
      </c>
      <c r="S50" s="3">
        <f>'[3]8B - 9B - 10B - 11B'!$E50</f>
        <v>1.6794638620318427</v>
      </c>
      <c r="T50" s="3">
        <f t="shared" si="3"/>
        <v>1.6225516365563868</v>
      </c>
    </row>
    <row r="51" spans="1:20" x14ac:dyDescent="0.25">
      <c r="A51" s="3">
        <f t="shared" si="4"/>
        <v>6.4999999999999938</v>
      </c>
      <c r="B51" s="3">
        <f>'[1]8B - 9B - 10B - 11B'!$T51</f>
        <v>2.5389368494221891</v>
      </c>
      <c r="C51" s="3">
        <f>'[2]8B - 9B - 10B - 11B'!$T51</f>
        <v>2.4142604996516108</v>
      </c>
      <c r="D51" s="3">
        <f>'[3]8B - 9B - 10B - 11B'!$T51</f>
        <v>1.6317847171855167</v>
      </c>
      <c r="E51" s="3">
        <f t="shared" si="0"/>
        <v>2.1949940220864392</v>
      </c>
      <c r="F51" s="3"/>
      <c r="G51" s="3">
        <f>'[1]8B - 9B - 10B - 11B'!$O51</f>
        <v>2.4239853100849351</v>
      </c>
      <c r="H51" s="3">
        <f>'[2]8B - 9B - 10B - 11B'!$O51</f>
        <v>2.4297090913375299</v>
      </c>
      <c r="I51" s="3">
        <f>'[3]8B - 9B - 10B - 11B'!$O51</f>
        <v>1.8781188513364877</v>
      </c>
      <c r="J51" s="3">
        <f t="shared" si="1"/>
        <v>2.2439377509196508</v>
      </c>
      <c r="K51" s="3"/>
      <c r="L51" s="3">
        <f>'[1]8B - 9B - 10B - 11B'!$J51</f>
        <v>2.07354445930183</v>
      </c>
      <c r="M51" s="3">
        <f>'[2]8B - 9B - 10B - 11B'!$J51</f>
        <v>1.7021331973929588</v>
      </c>
      <c r="N51" s="3">
        <f>'[3]8B - 9B - 10B - 11B'!$J51</f>
        <v>1.8930692441087544</v>
      </c>
      <c r="O51" s="3">
        <f t="shared" si="2"/>
        <v>1.8895823002678478</v>
      </c>
      <c r="P51" s="3"/>
      <c r="Q51" s="3">
        <f>'[1]8B - 9B - 10B - 11B'!$E51</f>
        <v>1.7330934402988136</v>
      </c>
      <c r="R51" s="3">
        <f>'[2]8B - 9B - 10B - 11B'!$E51</f>
        <v>1.5859553037317513</v>
      </c>
      <c r="S51" s="3">
        <f>'[3]8B - 9B - 10B - 11B'!$E51</f>
        <v>1.6413408687563296</v>
      </c>
      <c r="T51" s="3">
        <f t="shared" si="3"/>
        <v>1.6534632042622981</v>
      </c>
    </row>
    <row r="52" spans="1:20" x14ac:dyDescent="0.25">
      <c r="A52" s="3">
        <f t="shared" si="4"/>
        <v>6.5833333333333268</v>
      </c>
      <c r="B52" s="3">
        <f>'[1]8B - 9B - 10B - 11B'!$T52</f>
        <v>2.5422130976431538</v>
      </c>
      <c r="C52" s="3">
        <f>'[2]8B - 9B - 10B - 11B'!$T52</f>
        <v>2.3485336936951313</v>
      </c>
      <c r="D52" s="3">
        <f>'[3]8B - 9B - 10B - 11B'!$T52</f>
        <v>1.6484948739100651</v>
      </c>
      <c r="E52" s="3">
        <f t="shared" si="0"/>
        <v>2.1797472217494502</v>
      </c>
      <c r="F52" s="3"/>
      <c r="G52" s="3">
        <f>'[1]8B - 9B - 10B - 11B'!$O52</f>
        <v>2.2919384426112548</v>
      </c>
      <c r="H52" s="3">
        <f>'[2]8B - 9B - 10B - 11B'!$O52</f>
        <v>2.3998072040516845</v>
      </c>
      <c r="I52" s="3">
        <f>'[3]8B - 9B - 10B - 11B'!$O52</f>
        <v>1.8728602513259385</v>
      </c>
      <c r="J52" s="3">
        <f t="shared" si="1"/>
        <v>2.1882019659962926</v>
      </c>
      <c r="K52" s="3"/>
      <c r="L52" s="3">
        <f>'[1]8B - 9B - 10B - 11B'!$J52</f>
        <v>2.2534392897185325</v>
      </c>
      <c r="M52" s="3">
        <f>'[2]8B - 9B - 10B - 11B'!$J52</f>
        <v>1.7595249366165331</v>
      </c>
      <c r="N52" s="3">
        <f>'[3]8B - 9B - 10B - 11B'!$J52</f>
        <v>1.9815065061591526</v>
      </c>
      <c r="O52" s="3">
        <f t="shared" si="2"/>
        <v>1.9981569108314059</v>
      </c>
      <c r="P52" s="3"/>
      <c r="Q52" s="3">
        <f>'[1]8B - 9B - 10B - 11B'!$E52</f>
        <v>1.7189805761058394</v>
      </c>
      <c r="R52" s="3">
        <f>'[2]8B - 9B - 10B - 11B'!$E52</f>
        <v>1.7212319267511493</v>
      </c>
      <c r="S52" s="3">
        <f>'[3]8B - 9B - 10B - 11B'!$E52</f>
        <v>1.6784618136492178</v>
      </c>
      <c r="T52" s="3">
        <f t="shared" si="3"/>
        <v>1.7062247721687356</v>
      </c>
    </row>
    <row r="53" spans="1:20" x14ac:dyDescent="0.25">
      <c r="A53" s="3">
        <f t="shared" si="4"/>
        <v>6.6666666666666599</v>
      </c>
      <c r="B53" s="3">
        <f>'[1]8B - 9B - 10B - 11B'!$T53</f>
        <v>2.6184577913290332</v>
      </c>
      <c r="C53" s="3">
        <f>'[2]8B - 9B - 10B - 11B'!$T53</f>
        <v>2.3455779910910044</v>
      </c>
      <c r="D53" s="3">
        <f>'[3]8B - 9B - 10B - 11B'!$T53</f>
        <v>1.5500288915715874</v>
      </c>
      <c r="E53" s="3">
        <f t="shared" si="0"/>
        <v>2.1713548913305414</v>
      </c>
      <c r="F53" s="3"/>
      <c r="G53" s="3">
        <f>'[1]8B - 9B - 10B - 11B'!$O53</f>
        <v>2.3334179867611473</v>
      </c>
      <c r="H53" s="3">
        <f>'[2]8B - 9B - 10B - 11B'!$O53</f>
        <v>2.2679364551655525</v>
      </c>
      <c r="I53" s="3">
        <f>'[3]8B - 9B - 10B - 11B'!$O53</f>
        <v>1.8040366803530201</v>
      </c>
      <c r="J53" s="3">
        <f t="shared" si="1"/>
        <v>2.1351303740932401</v>
      </c>
      <c r="K53" s="3"/>
      <c r="L53" s="3">
        <f>'[1]8B - 9B - 10B - 11B'!$J53</f>
        <v>2.0918995918035166</v>
      </c>
      <c r="M53" s="3">
        <f>'[2]8B - 9B - 10B - 11B'!$J53</f>
        <v>1.8014935446330649</v>
      </c>
      <c r="N53" s="3">
        <f>'[3]8B - 9B - 10B - 11B'!$J53</f>
        <v>1.9697127561709871</v>
      </c>
      <c r="O53" s="3">
        <f t="shared" si="2"/>
        <v>1.9543686308691897</v>
      </c>
      <c r="P53" s="3"/>
      <c r="Q53" s="3">
        <f>'[1]8B - 9B - 10B - 11B'!$E53</f>
        <v>1.8143229851277829</v>
      </c>
      <c r="R53" s="3">
        <f>'[2]8B - 9B - 10B - 11B'!$E53</f>
        <v>1.6645285520376212</v>
      </c>
      <c r="S53" s="3">
        <f>'[3]8B - 9B - 10B - 11B'!$E53</f>
        <v>1.6889793042313515</v>
      </c>
      <c r="T53" s="3">
        <f t="shared" si="3"/>
        <v>1.7226102804655852</v>
      </c>
    </row>
    <row r="54" spans="1:20" x14ac:dyDescent="0.25">
      <c r="A54" s="3">
        <f t="shared" si="4"/>
        <v>6.7499999999999929</v>
      </c>
      <c r="B54" s="3">
        <f>'[1]8B - 9B - 10B - 11B'!$T54</f>
        <v>2.6326210529686347</v>
      </c>
      <c r="C54" s="3">
        <f>'[2]8B - 9B - 10B - 11B'!$T54</f>
        <v>2.4308427417345158</v>
      </c>
      <c r="D54" s="3">
        <f>'[3]8B - 9B - 10B - 11B'!$T54</f>
        <v>1.7277803596181867</v>
      </c>
      <c r="E54" s="3">
        <f t="shared" si="0"/>
        <v>2.2637480514404458</v>
      </c>
      <c r="F54" s="3"/>
      <c r="G54" s="3">
        <f>'[1]8B - 9B - 10B - 11B'!$O54</f>
        <v>2.3642942514294316</v>
      </c>
      <c r="H54" s="3">
        <f>'[2]8B - 9B - 10B - 11B'!$O54</f>
        <v>2.3533712642670626</v>
      </c>
      <c r="I54" s="3">
        <f>'[3]8B - 9B - 10B - 11B'!$O54</f>
        <v>1.8255629883689175</v>
      </c>
      <c r="J54" s="3">
        <f t="shared" si="1"/>
        <v>2.1810761680218036</v>
      </c>
      <c r="K54" s="3"/>
      <c r="L54" s="3">
        <f>'[1]8B - 9B - 10B - 11B'!$J54</f>
        <v>1.887979630850285</v>
      </c>
      <c r="M54" s="3">
        <f>'[2]8B - 9B - 10B - 11B'!$J54</f>
        <v>1.8678906702718228</v>
      </c>
      <c r="N54" s="3">
        <f>'[3]8B - 9B - 10B - 11B'!$J54</f>
        <v>1.8495160270150399</v>
      </c>
      <c r="O54" s="3">
        <f t="shared" si="2"/>
        <v>1.868462109379049</v>
      </c>
      <c r="P54" s="3"/>
      <c r="Q54" s="3">
        <f>'[1]8B - 9B - 10B - 11B'!$E54</f>
        <v>1.7073879715333136</v>
      </c>
      <c r="R54" s="3">
        <f>'[2]8B - 9B - 10B - 11B'!$E54</f>
        <v>1.6212232908678528</v>
      </c>
      <c r="S54" s="3">
        <f>'[3]8B - 9B - 10B - 11B'!$E54</f>
        <v>1.6952513297796361</v>
      </c>
      <c r="T54" s="3">
        <f t="shared" si="3"/>
        <v>1.6746208640602676</v>
      </c>
    </row>
    <row r="55" spans="1:20" x14ac:dyDescent="0.25">
      <c r="A55" s="3">
        <f t="shared" si="4"/>
        <v>6.8333333333333259</v>
      </c>
      <c r="B55" s="3">
        <f>'[1]8B - 9B - 10B - 11B'!$T55</f>
        <v>2.6388125588923463</v>
      </c>
      <c r="C55" s="3">
        <f>'[2]8B - 9B - 10B - 11B'!$T55</f>
        <v>2.3763062044943801</v>
      </c>
      <c r="D55" s="3">
        <f>'[3]8B - 9B - 10B - 11B'!$T55</f>
        <v>1.740905686443377</v>
      </c>
      <c r="E55" s="3">
        <f t="shared" si="0"/>
        <v>2.252008149943368</v>
      </c>
      <c r="F55" s="3"/>
      <c r="G55" s="3">
        <f>'[1]8B - 9B - 10B - 11B'!$O55</f>
        <v>2.3146571974261745</v>
      </c>
      <c r="H55" s="3">
        <f>'[2]8B - 9B - 10B - 11B'!$O55</f>
        <v>2.3223978356806048</v>
      </c>
      <c r="I55" s="3">
        <f>'[3]8B - 9B - 10B - 11B'!$O55</f>
        <v>1.6846140381388779</v>
      </c>
      <c r="J55" s="3">
        <f t="shared" si="1"/>
        <v>2.1072230237485523</v>
      </c>
      <c r="K55" s="3"/>
      <c r="L55" s="3">
        <f>'[1]8B - 9B - 10B - 11B'!$J55</f>
        <v>1.9681228222310374</v>
      </c>
      <c r="M55" s="3">
        <f>'[2]8B - 9B - 10B - 11B'!$J55</f>
        <v>2.0587808728786032</v>
      </c>
      <c r="N55" s="3">
        <f>'[3]8B - 9B - 10B - 11B'!$J55</f>
        <v>1.9556990937414813</v>
      </c>
      <c r="O55" s="3">
        <f t="shared" si="2"/>
        <v>1.9942009296170407</v>
      </c>
      <c r="P55" s="3"/>
      <c r="Q55" s="3">
        <f>'[1]8B - 9B - 10B - 11B'!$E55</f>
        <v>1.7283785247093926</v>
      </c>
      <c r="R55" s="3">
        <f>'[2]8B - 9B - 10B - 11B'!$E55</f>
        <v>1.5049853843109391</v>
      </c>
      <c r="S55" s="3">
        <f>'[3]8B - 9B - 10B - 11B'!$E55</f>
        <v>1.7198393465834549</v>
      </c>
      <c r="T55" s="3">
        <f t="shared" si="3"/>
        <v>1.6510677518679289</v>
      </c>
    </row>
    <row r="56" spans="1:20" x14ac:dyDescent="0.25">
      <c r="A56" s="3">
        <f t="shared" si="4"/>
        <v>6.916666666666659</v>
      </c>
      <c r="B56" s="3">
        <f>'[1]8B - 9B - 10B - 11B'!$T56</f>
        <v>2.4383130299785338</v>
      </c>
      <c r="C56" s="3">
        <f>'[2]8B - 9B - 10B - 11B'!$T56</f>
        <v>2.3383944326497277</v>
      </c>
      <c r="D56" s="3">
        <f>'[3]8B - 9B - 10B - 11B'!$T56</f>
        <v>1.8146366110882681</v>
      </c>
      <c r="E56" s="3">
        <f t="shared" si="0"/>
        <v>2.1971146912388431</v>
      </c>
      <c r="F56" s="3"/>
      <c r="G56" s="3">
        <f>'[1]8B - 9B - 10B - 11B'!$O56</f>
        <v>2.4175651215364438</v>
      </c>
      <c r="H56" s="3">
        <f>'[2]8B - 9B - 10B - 11B'!$O56</f>
        <v>2.296918453811021</v>
      </c>
      <c r="I56" s="3">
        <f>'[3]8B - 9B - 10B - 11B'!$O56</f>
        <v>1.8082035827628347</v>
      </c>
      <c r="J56" s="3">
        <f t="shared" si="1"/>
        <v>2.1742290527034331</v>
      </c>
      <c r="K56" s="3"/>
      <c r="L56" s="3">
        <f>'[1]8B - 9B - 10B - 11B'!$J56</f>
        <v>1.8947834553021685</v>
      </c>
      <c r="M56" s="3">
        <f>'[2]8B - 9B - 10B - 11B'!$J56</f>
        <v>1.7941623676366907</v>
      </c>
      <c r="N56" s="3">
        <f>'[3]8B - 9B - 10B - 11B'!$J56</f>
        <v>1.9861954967173523</v>
      </c>
      <c r="O56" s="3">
        <f t="shared" si="2"/>
        <v>1.8917137732187372</v>
      </c>
      <c r="P56" s="3"/>
      <c r="Q56" s="3">
        <f>'[1]8B - 9B - 10B - 11B'!$E56</f>
        <v>1.8985728087138829</v>
      </c>
      <c r="R56" s="3">
        <f>'[2]8B - 9B - 10B - 11B'!$E56</f>
        <v>1.6457905246061952</v>
      </c>
      <c r="S56" s="3">
        <f>'[3]8B - 9B - 10B - 11B'!$E56</f>
        <v>1.6692862526107723</v>
      </c>
      <c r="T56" s="3">
        <f t="shared" si="3"/>
        <v>1.7378831953102836</v>
      </c>
    </row>
    <row r="57" spans="1:20" x14ac:dyDescent="0.25">
      <c r="A57" s="3">
        <f t="shared" si="4"/>
        <v>6.999999999999992</v>
      </c>
      <c r="B57" s="3">
        <f>'[1]8B - 9B - 10B - 11B'!$T57</f>
        <v>2.3922048570662611</v>
      </c>
      <c r="C57" s="3">
        <f>'[2]8B - 9B - 10B - 11B'!$T57</f>
        <v>2.2277613221943087</v>
      </c>
      <c r="D57" s="3">
        <f>'[3]8B - 9B - 10B - 11B'!$T57</f>
        <v>1.8501982701083985</v>
      </c>
      <c r="E57" s="3">
        <f t="shared" si="0"/>
        <v>2.1567214831229893</v>
      </c>
      <c r="F57" s="3"/>
      <c r="G57" s="3">
        <f>'[1]8B - 9B - 10B - 11B'!$O57</f>
        <v>2.5348923084588542</v>
      </c>
      <c r="H57" s="3">
        <f>'[2]8B - 9B - 10B - 11B'!$O57</f>
        <v>2.2672720450743604</v>
      </c>
      <c r="I57" s="3">
        <f>'[3]8B - 9B - 10B - 11B'!$O57</f>
        <v>1.9466808558941586</v>
      </c>
      <c r="J57" s="3">
        <f t="shared" si="1"/>
        <v>2.2496150698091246</v>
      </c>
      <c r="K57" s="3"/>
      <c r="L57" s="3">
        <f>'[1]8B - 9B - 10B - 11B'!$J57</f>
        <v>2.1381993096794871</v>
      </c>
      <c r="M57" s="3">
        <f>'[2]8B - 9B - 10B - 11B'!$J57</f>
        <v>1.9630469005110069</v>
      </c>
      <c r="N57" s="3">
        <f>'[3]8B - 9B - 10B - 11B'!$J57</f>
        <v>1.9074228036205465</v>
      </c>
      <c r="O57" s="3">
        <f t="shared" si="2"/>
        <v>2.002889671270347</v>
      </c>
      <c r="P57" s="3"/>
      <c r="Q57" s="3">
        <f>'[1]8B - 9B - 10B - 11B'!$E57</f>
        <v>2.1431664776089474</v>
      </c>
      <c r="R57" s="3">
        <f>'[2]8B - 9B - 10B - 11B'!$E57</f>
        <v>1.5812656176485096</v>
      </c>
      <c r="S57" s="3">
        <f>'[3]8B - 9B - 10B - 11B'!$E57</f>
        <v>1.6774486658603367</v>
      </c>
      <c r="T57" s="3">
        <f t="shared" si="3"/>
        <v>1.800626920372598</v>
      </c>
    </row>
    <row r="58" spans="1:20" x14ac:dyDescent="0.25">
      <c r="A58" s="3">
        <f t="shared" si="4"/>
        <v>7.083333333333325</v>
      </c>
      <c r="B58" s="3">
        <f>'[1]8B - 9B - 10B - 11B'!$T58</f>
        <v>2.3616527406509245</v>
      </c>
      <c r="C58" s="3">
        <f>'[2]8B - 9B - 10B - 11B'!$T58</f>
        <v>2.1997355266522125</v>
      </c>
      <c r="D58" s="3">
        <f>'[3]8B - 9B - 10B - 11B'!$T58</f>
        <v>1.7584607484094466</v>
      </c>
      <c r="E58" s="3">
        <f t="shared" si="0"/>
        <v>2.1066163385708614</v>
      </c>
      <c r="F58" s="3"/>
      <c r="G58" s="3">
        <f>'[1]8B - 9B - 10B - 11B'!$O58</f>
        <v>2.3745285975781614</v>
      </c>
      <c r="H58" s="3">
        <f>'[2]8B - 9B - 10B - 11B'!$O58</f>
        <v>2.2877872139462365</v>
      </c>
      <c r="I58" s="3">
        <f>'[3]8B - 9B - 10B - 11B'!$O58</f>
        <v>1.9964141073343102</v>
      </c>
      <c r="J58" s="3">
        <f t="shared" si="1"/>
        <v>2.2195766396195693</v>
      </c>
      <c r="K58" s="3"/>
      <c r="L58" s="3">
        <f>'[1]8B - 9B - 10B - 11B'!$J58</f>
        <v>2.2422498883489435</v>
      </c>
      <c r="M58" s="3">
        <f>'[2]8B - 9B - 10B - 11B'!$J58</f>
        <v>2.006872295216243</v>
      </c>
      <c r="N58" s="3">
        <f>'[3]8B - 9B - 10B - 11B'!$J58</f>
        <v>1.8976900031201536</v>
      </c>
      <c r="O58" s="3">
        <f t="shared" si="2"/>
        <v>2.0489373955617798</v>
      </c>
      <c r="P58" s="3"/>
      <c r="Q58" s="3">
        <f>'[1]8B - 9B - 10B - 11B'!$E58</f>
        <v>2.0384364595911779</v>
      </c>
      <c r="R58" s="3">
        <f>'[2]8B - 9B - 10B - 11B'!$E58</f>
        <v>1.8090987328706714</v>
      </c>
      <c r="S58" s="3">
        <f>'[3]8B - 9B - 10B - 11B'!$E58</f>
        <v>1.629046983296597</v>
      </c>
      <c r="T58" s="3">
        <f t="shared" si="3"/>
        <v>1.8255273919194821</v>
      </c>
    </row>
    <row r="59" spans="1:20" x14ac:dyDescent="0.25">
      <c r="A59" s="3">
        <f t="shared" si="4"/>
        <v>7.1666666666666581</v>
      </c>
      <c r="B59" s="3">
        <f>'[1]8B - 9B - 10B - 11B'!$T59</f>
        <v>2.3754183992915934</v>
      </c>
      <c r="C59" s="3">
        <f>'[2]8B - 9B - 10B - 11B'!$T59</f>
        <v>2.1990728106774133</v>
      </c>
      <c r="D59" s="3">
        <f>'[3]8B - 9B - 10B - 11B'!$T59</f>
        <v>1.7593376934924791</v>
      </c>
      <c r="E59" s="3">
        <f t="shared" si="0"/>
        <v>2.1112763011538287</v>
      </c>
      <c r="F59" s="3"/>
      <c r="G59" s="3">
        <f>'[1]8B - 9B - 10B - 11B'!$O59</f>
        <v>2.5335537613880685</v>
      </c>
      <c r="H59" s="3">
        <f>'[2]8B - 9B - 10B - 11B'!$O59</f>
        <v>2.3287605995189091</v>
      </c>
      <c r="I59" s="3">
        <f>'[3]8B - 9B - 10B - 11B'!$O59</f>
        <v>1.9300823795775386</v>
      </c>
      <c r="J59" s="3">
        <f t="shared" si="1"/>
        <v>2.2641322468281722</v>
      </c>
      <c r="K59" s="3"/>
      <c r="L59" s="3">
        <f>'[1]8B - 9B - 10B - 11B'!$J59</f>
        <v>2.3791455529565275</v>
      </c>
      <c r="M59" s="3">
        <f>'[2]8B - 9B - 10B - 11B'!$J59</f>
        <v>2.3076911075164026</v>
      </c>
      <c r="N59" s="3">
        <f>'[3]8B - 9B - 10B - 11B'!$J59</f>
        <v>1.9035867415142693</v>
      </c>
      <c r="O59" s="3">
        <f t="shared" si="2"/>
        <v>2.1968078006623997</v>
      </c>
      <c r="P59" s="3"/>
      <c r="Q59" s="3">
        <f>'[1]8B - 9B - 10B - 11B'!$E59</f>
        <v>1.9529444359565464</v>
      </c>
      <c r="R59" s="3">
        <f>'[2]8B - 9B - 10B - 11B'!$E59</f>
        <v>1.5463380495636805</v>
      </c>
      <c r="S59" s="3">
        <f>'[3]8B - 9B - 10B - 11B'!$E59</f>
        <v>1.64418751313873</v>
      </c>
      <c r="T59" s="3">
        <f t="shared" si="3"/>
        <v>1.7144899995529856</v>
      </c>
    </row>
    <row r="60" spans="1:20" x14ac:dyDescent="0.25">
      <c r="A60" s="3">
        <f t="shared" si="4"/>
        <v>7.2499999999999911</v>
      </c>
      <c r="B60" s="3">
        <f>'[1]8B - 9B - 10B - 11B'!$T60</f>
        <v>2.4970523695047997</v>
      </c>
      <c r="C60" s="3">
        <f>'[2]8B - 9B - 10B - 11B'!$T60</f>
        <v>2.2773989215436767</v>
      </c>
      <c r="D60" s="3">
        <f>'[3]8B - 9B - 10B - 11B'!$T60</f>
        <v>1.777665028598743</v>
      </c>
      <c r="E60" s="3">
        <f t="shared" si="0"/>
        <v>2.18403877321574</v>
      </c>
      <c r="F60" s="3"/>
      <c r="G60" s="3">
        <f>'[1]8B - 9B - 10B - 11B'!$O60</f>
        <v>2.4595354382715353</v>
      </c>
      <c r="H60" s="3">
        <f>'[2]8B - 9B - 10B - 11B'!$O60</f>
        <v>2.3573807153301627</v>
      </c>
      <c r="I60" s="3">
        <f>'[3]8B - 9B - 10B - 11B'!$O60</f>
        <v>1.9343958097816358</v>
      </c>
      <c r="J60" s="3">
        <f t="shared" si="1"/>
        <v>2.2504373211277779</v>
      </c>
      <c r="K60" s="3"/>
      <c r="L60" s="3">
        <f>'[1]8B - 9B - 10B - 11B'!$J60</f>
        <v>1.8695224131974426</v>
      </c>
      <c r="M60" s="3">
        <f>'[2]8B - 9B - 10B - 11B'!$J60</f>
        <v>1.911592097013894</v>
      </c>
      <c r="N60" s="3">
        <f>'[3]8B - 9B - 10B - 11B'!$J60</f>
        <v>1.8899723896934242</v>
      </c>
      <c r="O60" s="3">
        <f t="shared" si="2"/>
        <v>1.8903622999682537</v>
      </c>
      <c r="P60" s="3"/>
      <c r="Q60" s="3">
        <f>'[1]8B - 9B - 10B - 11B'!$E60</f>
        <v>1.9963476303571137</v>
      </c>
      <c r="R60" s="3">
        <f>'[2]8B - 9B - 10B - 11B'!$E60</f>
        <v>1.5470180342581019</v>
      </c>
      <c r="S60" s="3">
        <f>'[3]8B - 9B - 10B - 11B'!$E60</f>
        <v>1.6580647124746342</v>
      </c>
      <c r="T60" s="3">
        <f t="shared" si="3"/>
        <v>1.7338101256966167</v>
      </c>
    </row>
    <row r="61" spans="1:20" x14ac:dyDescent="0.25">
      <c r="A61" s="3">
        <f t="shared" si="4"/>
        <v>7.3333333333333242</v>
      </c>
      <c r="B61" s="3">
        <f>'[1]8B - 9B - 10B - 11B'!$T61</f>
        <v>2.6693100951534152</v>
      </c>
      <c r="C61" s="3">
        <f>'[2]8B - 9B - 10B - 11B'!$T61</f>
        <v>2.3322554590545428</v>
      </c>
      <c r="D61" s="3">
        <f>'[3]8B - 9B - 10B - 11B'!$T61</f>
        <v>1.6569224550510535</v>
      </c>
      <c r="E61" s="3">
        <f t="shared" si="0"/>
        <v>2.2194960030863373</v>
      </c>
      <c r="F61" s="3"/>
      <c r="G61" s="3">
        <f>'[1]8B - 9B - 10B - 11B'!$O61</f>
        <v>2.4379973391605501</v>
      </c>
      <c r="H61" s="3">
        <f>'[2]8B - 9B - 10B - 11B'!$O61</f>
        <v>2.4667033188217049</v>
      </c>
      <c r="I61" s="3">
        <f>'[3]8B - 9B - 10B - 11B'!$O61</f>
        <v>1.9825586512042976</v>
      </c>
      <c r="J61" s="3">
        <f t="shared" si="1"/>
        <v>2.2957531030621845</v>
      </c>
      <c r="K61" s="3"/>
      <c r="L61" s="3">
        <f>'[1]8B - 9B - 10B - 11B'!$J61</f>
        <v>1.7650183681142266</v>
      </c>
      <c r="M61" s="3">
        <f>'[2]8B - 9B - 10B - 11B'!$J61</f>
        <v>2.0338023879121749</v>
      </c>
      <c r="N61" s="3">
        <f>'[3]8B - 9B - 10B - 11B'!$J61</f>
        <v>1.8566764055287428</v>
      </c>
      <c r="O61" s="3">
        <f t="shared" si="2"/>
        <v>1.8851657205183816</v>
      </c>
      <c r="P61" s="3"/>
      <c r="Q61" s="3">
        <f>'[1]8B - 9B - 10B - 11B'!$E61</f>
        <v>1.8086198069093922</v>
      </c>
      <c r="R61" s="3">
        <f>'[2]8B - 9B - 10B - 11B'!$E61</f>
        <v>1.5426425747259038</v>
      </c>
      <c r="S61" s="3">
        <f>'[3]8B - 9B - 10B - 11B'!$E61</f>
        <v>1.6099476001616995</v>
      </c>
      <c r="T61" s="3">
        <f t="shared" si="3"/>
        <v>1.6537366605989987</v>
      </c>
    </row>
    <row r="62" spans="1:20" x14ac:dyDescent="0.25">
      <c r="A62" s="3">
        <f t="shared" si="4"/>
        <v>7.4166666666666572</v>
      </c>
      <c r="B62" s="3">
        <f>'[1]8B - 9B - 10B - 11B'!$T62</f>
        <v>2.7609776313899883</v>
      </c>
      <c r="C62" s="3">
        <f>'[2]8B - 9B - 10B - 11B'!$T62</f>
        <v>2.254694996184722</v>
      </c>
      <c r="D62" s="3">
        <f>'[3]8B - 9B - 10B - 11B'!$T62</f>
        <v>1.5935404836115696</v>
      </c>
      <c r="E62" s="3">
        <f t="shared" si="0"/>
        <v>2.2030710370620934</v>
      </c>
      <c r="F62" s="3"/>
      <c r="G62" s="3">
        <f>'[1]8B - 9B - 10B - 11B'!$O62</f>
        <v>2.5293712601423186</v>
      </c>
      <c r="H62" s="3">
        <f>'[2]8B - 9B - 10B - 11B'!$O62</f>
        <v>2.4056046268669555</v>
      </c>
      <c r="I62" s="3">
        <f>'[3]8B - 9B - 10B - 11B'!$O62</f>
        <v>1.9140408695229305</v>
      </c>
      <c r="J62" s="3">
        <f t="shared" si="1"/>
        <v>2.2830055855107347</v>
      </c>
      <c r="K62" s="3"/>
      <c r="L62" s="3">
        <f>'[1]8B - 9B - 10B - 11B'!$J62</f>
        <v>2.0484689371096896</v>
      </c>
      <c r="M62" s="3">
        <f>'[2]8B - 9B - 10B - 11B'!$J62</f>
        <v>2.1883549215322486</v>
      </c>
      <c r="N62" s="3">
        <f>'[3]8B - 9B - 10B - 11B'!$J62</f>
        <v>1.7619668447301251</v>
      </c>
      <c r="O62" s="3">
        <f t="shared" si="2"/>
        <v>1.9995969011240211</v>
      </c>
      <c r="P62" s="3"/>
      <c r="Q62" s="3">
        <f>'[1]8B - 9B - 10B - 11B'!$E62</f>
        <v>1.7879152596644201</v>
      </c>
      <c r="R62" s="3">
        <f>'[2]8B - 9B - 10B - 11B'!$E62</f>
        <v>1.6370067640900154</v>
      </c>
      <c r="S62" s="3">
        <f>'[3]8B - 9B - 10B - 11B'!$E62</f>
        <v>1.5095472884061845</v>
      </c>
      <c r="T62" s="3">
        <f t="shared" si="3"/>
        <v>1.6448231040535399</v>
      </c>
    </row>
    <row r="63" spans="1:20" x14ac:dyDescent="0.25">
      <c r="A63" s="3">
        <f t="shared" si="4"/>
        <v>7.4999999999999902</v>
      </c>
      <c r="B63" s="3">
        <f>'[1]8B - 9B - 10B - 11B'!$T63</f>
        <v>2.7227008978216118</v>
      </c>
      <c r="C63" s="3">
        <f>'[2]8B - 9B - 10B - 11B'!$T63</f>
        <v>2.2564376184157093</v>
      </c>
      <c r="D63" s="3">
        <f>'[3]8B - 9B - 10B - 11B'!$T63</f>
        <v>1.6291258977378258</v>
      </c>
      <c r="E63" s="3">
        <f t="shared" si="0"/>
        <v>2.2027548046583822</v>
      </c>
      <c r="F63" s="3"/>
      <c r="G63" s="3">
        <f>'[1]8B - 9B - 10B - 11B'!$O63</f>
        <v>2.4701893934890444</v>
      </c>
      <c r="H63" s="3">
        <f>'[2]8B - 9B - 10B - 11B'!$O63</f>
        <v>2.4426688026855485</v>
      </c>
      <c r="I63" s="3">
        <f>'[3]8B - 9B - 10B - 11B'!$O63</f>
        <v>1.9170340747013455</v>
      </c>
      <c r="J63" s="3">
        <f t="shared" si="1"/>
        <v>2.2766307569586464</v>
      </c>
      <c r="K63" s="3"/>
      <c r="L63" s="3">
        <f>'[1]8B - 9B - 10B - 11B'!$J63</f>
        <v>2.0289103732637157</v>
      </c>
      <c r="M63" s="3">
        <f>'[2]8B - 9B - 10B - 11B'!$J63</f>
        <v>1.9037891826716913</v>
      </c>
      <c r="N63" s="3">
        <f>'[3]8B - 9B - 10B - 11B'!$J63</f>
        <v>1.7478637570568381</v>
      </c>
      <c r="O63" s="3">
        <f t="shared" si="2"/>
        <v>1.8935211043307483</v>
      </c>
      <c r="P63" s="3"/>
      <c r="Q63" s="3">
        <f>'[1]8B - 9B - 10B - 11B'!$E63</f>
        <v>1.9222085961229387</v>
      </c>
      <c r="R63" s="3">
        <f>'[2]8B - 9B - 10B - 11B'!$E63</f>
        <v>1.5091311553168199</v>
      </c>
      <c r="S63" s="3">
        <f>'[3]8B - 9B - 10B - 11B'!$E63</f>
        <v>1.573863835912674</v>
      </c>
      <c r="T63" s="3">
        <f t="shared" si="3"/>
        <v>1.6684011957841445</v>
      </c>
    </row>
    <row r="64" spans="1:20" x14ac:dyDescent="0.25">
      <c r="A64" s="3">
        <f t="shared" si="4"/>
        <v>7.5833333333333233</v>
      </c>
      <c r="B64" s="3">
        <f>'[1]8B - 9B - 10B - 11B'!$T64</f>
        <v>2.629311092579401</v>
      </c>
      <c r="C64" s="3">
        <f>'[2]8B - 9B - 10B - 11B'!$T64</f>
        <v>2.2631233605125862</v>
      </c>
      <c r="D64" s="3">
        <f>'[3]8B - 9B - 10B - 11B'!$T64</f>
        <v>1.6363888702906657</v>
      </c>
      <c r="E64" s="3">
        <f t="shared" si="0"/>
        <v>2.1762744411275508</v>
      </c>
      <c r="F64" s="3"/>
      <c r="G64" s="3">
        <f>'[1]8B - 9B - 10B - 11B'!$O64</f>
        <v>2.5068415684393113</v>
      </c>
      <c r="H64" s="3">
        <f>'[2]8B - 9B - 10B - 11B'!$O64</f>
        <v>2.491133759823696</v>
      </c>
      <c r="I64" s="3">
        <f>'[3]8B - 9B - 10B - 11B'!$O64</f>
        <v>1.8407989539304144</v>
      </c>
      <c r="J64" s="3">
        <f t="shared" si="1"/>
        <v>2.2795914273978073</v>
      </c>
      <c r="K64" s="3"/>
      <c r="L64" s="3">
        <f>'[1]8B - 9B - 10B - 11B'!$J64</f>
        <v>2.098755586350344</v>
      </c>
      <c r="M64" s="3">
        <f>'[2]8B - 9B - 10B - 11B'!$J64</f>
        <v>1.9000764175147813</v>
      </c>
      <c r="N64" s="3">
        <f>'[3]8B - 9B - 10B - 11B'!$J64</f>
        <v>1.7275108662490246</v>
      </c>
      <c r="O64" s="3">
        <f t="shared" si="2"/>
        <v>1.9087809567047167</v>
      </c>
      <c r="P64" s="3"/>
      <c r="Q64" s="3">
        <f>'[1]8B - 9B - 10B - 11B'!$E64</f>
        <v>1.8973744070652578</v>
      </c>
      <c r="R64" s="3">
        <f>'[2]8B - 9B - 10B - 11B'!$E64</f>
        <v>1.5398032110328028</v>
      </c>
      <c r="S64" s="3">
        <f>'[3]8B - 9B - 10B - 11B'!$E64</f>
        <v>1.6204562843983565</v>
      </c>
      <c r="T64" s="3">
        <f t="shared" si="3"/>
        <v>1.6858779674988058</v>
      </c>
    </row>
    <row r="65" spans="1:20" x14ac:dyDescent="0.25">
      <c r="A65" s="3">
        <f t="shared" si="4"/>
        <v>7.6666666666666563</v>
      </c>
      <c r="B65" s="3">
        <f>'[1]8B - 9B - 10B - 11B'!$T65</f>
        <v>2.5578028876499879</v>
      </c>
      <c r="C65" s="3">
        <f>'[2]8B - 9B - 10B - 11B'!$T65</f>
        <v>2.257718120621016</v>
      </c>
      <c r="D65" s="3">
        <f>'[3]8B - 9B - 10B - 11B'!$T65</f>
        <v>1.6165249953586092</v>
      </c>
      <c r="E65" s="3">
        <f t="shared" si="0"/>
        <v>2.1440153345432043</v>
      </c>
      <c r="F65" s="3"/>
      <c r="G65" s="3">
        <f>'[1]8B - 9B - 10B - 11B'!$O65</f>
        <v>2.6488595470201104</v>
      </c>
      <c r="H65" s="3">
        <f>'[2]8B - 9B - 10B - 11B'!$O65</f>
        <v>2.4601715591803361</v>
      </c>
      <c r="I65" s="3">
        <f>'[3]8B - 9B - 10B - 11B'!$O65</f>
        <v>1.8557903649790755</v>
      </c>
      <c r="J65" s="3">
        <f t="shared" si="1"/>
        <v>2.3216071570598404</v>
      </c>
      <c r="K65" s="3"/>
      <c r="L65" s="3">
        <f>'[1]8B - 9B - 10B - 11B'!$J65</f>
        <v>2.1752771663012966</v>
      </c>
      <c r="M65" s="3">
        <f>'[2]8B - 9B - 10B - 11B'!$J65</f>
        <v>1.9040715711066416</v>
      </c>
      <c r="N65" s="3">
        <f>'[3]8B - 9B - 10B - 11B'!$J65</f>
        <v>1.7257582239004425</v>
      </c>
      <c r="O65" s="3">
        <f t="shared" si="2"/>
        <v>1.9350356537694602</v>
      </c>
      <c r="P65" s="3"/>
      <c r="Q65" s="3">
        <f>'[1]8B - 9B - 10B - 11B'!$E65</f>
        <v>2.0021955333646289</v>
      </c>
      <c r="R65" s="3">
        <f>'[2]8B - 9B - 10B - 11B'!$E65</f>
        <v>1.6362287247780252</v>
      </c>
      <c r="S65" s="3">
        <f>'[3]8B - 9B - 10B - 11B'!$E65</f>
        <v>1.5775192200096579</v>
      </c>
      <c r="T65" s="3">
        <f t="shared" si="3"/>
        <v>1.7386478260507705</v>
      </c>
    </row>
    <row r="66" spans="1:20" x14ac:dyDescent="0.25">
      <c r="A66" s="3">
        <f t="shared" si="4"/>
        <v>7.7499999999999893</v>
      </c>
      <c r="B66" s="3">
        <f>'[1]8B - 9B - 10B - 11B'!$T66</f>
        <v>2.9110389037923614</v>
      </c>
      <c r="C66" s="3">
        <f>'[2]8B - 9B - 10B - 11B'!$T66</f>
        <v>2.2579090709110146</v>
      </c>
      <c r="D66" s="3">
        <f>'[3]8B - 9B - 10B - 11B'!$T66</f>
        <v>1.5976848665038013</v>
      </c>
      <c r="E66" s="3">
        <f t="shared" si="0"/>
        <v>2.2555442804023924</v>
      </c>
      <c r="F66" s="3"/>
      <c r="G66" s="3">
        <f>'[1]8B - 9B - 10B - 11B'!$O66</f>
        <v>2.4051963279756405</v>
      </c>
      <c r="H66" s="3">
        <f>'[2]8B - 9B - 10B - 11B'!$O66</f>
        <v>2.4464876896557688</v>
      </c>
      <c r="I66" s="3">
        <f>'[3]8B - 9B - 10B - 11B'!$O66</f>
        <v>1.9357013000665131</v>
      </c>
      <c r="J66" s="3">
        <f t="shared" si="1"/>
        <v>2.2624617725659744</v>
      </c>
      <c r="K66" s="3"/>
      <c r="L66" s="3">
        <f>'[1]8B - 9B - 10B - 11B'!$J66</f>
        <v>2.1876917433338767</v>
      </c>
      <c r="M66" s="3">
        <f>'[2]8B - 9B - 10B - 11B'!$J66</f>
        <v>1.9022054159248476</v>
      </c>
      <c r="N66" s="3">
        <f>'[3]8B - 9B - 10B - 11B'!$J66</f>
        <v>1.8793083633563969</v>
      </c>
      <c r="O66" s="3">
        <f t="shared" si="2"/>
        <v>1.9897351742050404</v>
      </c>
      <c r="P66" s="3"/>
      <c r="Q66" s="3">
        <f>'[1]8B - 9B - 10B - 11B'!$E66</f>
        <v>1.7197257900668768</v>
      </c>
      <c r="R66" s="3">
        <f>'[2]8B - 9B - 10B - 11B'!$E66</f>
        <v>1.5202638303002665</v>
      </c>
      <c r="S66" s="3">
        <f>'[3]8B - 9B - 10B - 11B'!$E66</f>
        <v>1.6414366968030385</v>
      </c>
      <c r="T66" s="3">
        <f t="shared" si="3"/>
        <v>1.6271421057233937</v>
      </c>
    </row>
    <row r="67" spans="1:20" x14ac:dyDescent="0.25">
      <c r="A67" s="3">
        <f t="shared" si="4"/>
        <v>7.8333333333333224</v>
      </c>
      <c r="B67" s="3">
        <f>'[1]8B - 9B - 10B - 11B'!$T67</f>
        <v>2.8635206367176727</v>
      </c>
      <c r="C67" s="3">
        <f>'[2]8B - 9B - 10B - 11B'!$T67</f>
        <v>2.3889643253164055</v>
      </c>
      <c r="D67" s="3">
        <f>'[3]8B - 9B - 10B - 11B'!$T67</f>
        <v>1.7480592793070344</v>
      </c>
      <c r="E67" s="3">
        <f t="shared" si="0"/>
        <v>2.3335147471137039</v>
      </c>
      <c r="F67" s="3"/>
      <c r="G67" s="3">
        <f>'[1]8B - 9B - 10B - 11B'!$O67</f>
        <v>2.4695684519344092</v>
      </c>
      <c r="H67" s="3">
        <f>'[2]8B - 9B - 10B - 11B'!$O67</f>
        <v>2.4556224236939799</v>
      </c>
      <c r="I67" s="3">
        <f>'[3]8B - 9B - 10B - 11B'!$O67</f>
        <v>1.6780846488088652</v>
      </c>
      <c r="J67" s="3">
        <f t="shared" si="1"/>
        <v>2.201091841479085</v>
      </c>
      <c r="K67" s="3"/>
      <c r="L67" s="3">
        <f>'[1]8B - 9B - 10B - 11B'!$J67</f>
        <v>2.1490848047527362</v>
      </c>
      <c r="M67" s="3">
        <f>'[2]8B - 9B - 10B - 11B'!$J67</f>
        <v>2.195602859630212</v>
      </c>
      <c r="N67" s="3">
        <f>'[3]8B - 9B - 10B - 11B'!$J67</f>
        <v>1.8124304895551364</v>
      </c>
      <c r="O67" s="3">
        <f t="shared" si="2"/>
        <v>2.0523727179793614</v>
      </c>
      <c r="P67" s="3"/>
      <c r="Q67" s="3">
        <f>'[1]8B - 9B - 10B - 11B'!$E67</f>
        <v>1.7601369591621947</v>
      </c>
      <c r="R67" s="3">
        <f>'[2]8B - 9B - 10B - 11B'!$E67</f>
        <v>1.4626775403970722</v>
      </c>
      <c r="S67" s="3">
        <f>'[3]8B - 9B - 10B - 11B'!$E67</f>
        <v>1.6680401738804556</v>
      </c>
      <c r="T67" s="3">
        <f t="shared" si="3"/>
        <v>1.6302848911465742</v>
      </c>
    </row>
    <row r="68" spans="1:20" x14ac:dyDescent="0.25">
      <c r="A68" s="3">
        <f t="shared" si="4"/>
        <v>7.9166666666666554</v>
      </c>
      <c r="B68" s="3">
        <f>'[1]8B - 9B - 10B - 11B'!$T68</f>
        <v>2.9953060005910577</v>
      </c>
      <c r="C68" s="3">
        <f>'[2]8B - 9B - 10B - 11B'!$T68</f>
        <v>2.2803305862355092</v>
      </c>
      <c r="D68" s="3">
        <f>'[3]8B - 9B - 10B - 11B'!$T68</f>
        <v>1.7712020041990049</v>
      </c>
      <c r="E68" s="3">
        <f t="shared" ref="E68:E92" si="5">AVERAGE(B68:D68)</f>
        <v>2.3489461970085235</v>
      </c>
      <c r="F68" s="3"/>
      <c r="G68" s="3">
        <f>'[1]8B - 9B - 10B - 11B'!$O68</f>
        <v>2.5046773131598004</v>
      </c>
      <c r="H68" s="3">
        <f>'[2]8B - 9B - 10B - 11B'!$O68</f>
        <v>2.483995424788382</v>
      </c>
      <c r="I68" s="3">
        <f>'[3]8B - 9B - 10B - 11B'!$O68</f>
        <v>1.6536899896181012</v>
      </c>
      <c r="J68" s="3">
        <f t="shared" ref="J68:J92" si="6">AVERAGE(G68:I68)</f>
        <v>2.214120909188761</v>
      </c>
      <c r="K68" s="3"/>
      <c r="L68" s="3">
        <f>'[1]8B - 9B - 10B - 11B'!$J68</f>
        <v>2.3048600986181409</v>
      </c>
      <c r="M68" s="3">
        <f>'[2]8B - 9B - 10B - 11B'!$J68</f>
        <v>2.3200747869532314</v>
      </c>
      <c r="N68" s="3">
        <f>'[3]8B - 9B - 10B - 11B'!$J68</f>
        <v>1.7641756318895041</v>
      </c>
      <c r="O68" s="3">
        <f t="shared" ref="O68:O92" si="7">AVERAGE(L68:N68)</f>
        <v>2.129703505820292</v>
      </c>
      <c r="P68" s="3"/>
      <c r="Q68" s="3">
        <f>'[1]8B - 9B - 10B - 11B'!$E68</f>
        <v>1.7541912642185105</v>
      </c>
      <c r="R68" s="3">
        <f>'[2]8B - 9B - 10B - 11B'!$E68</f>
        <v>1.5206549393365945</v>
      </c>
      <c r="S68" s="3">
        <f>'[3]8B - 9B - 10B - 11B'!$E68</f>
        <v>1.5899736002807441</v>
      </c>
      <c r="T68" s="3">
        <f t="shared" ref="T68:T92" si="8">AVERAGE(Q68:S68)</f>
        <v>1.6216066012786163</v>
      </c>
    </row>
    <row r="69" spans="1:20" x14ac:dyDescent="0.25">
      <c r="A69" s="3">
        <f t="shared" ref="A69:A92" si="9">0.0833333333333333+A68</f>
        <v>7.9999999999999885</v>
      </c>
      <c r="B69" s="3">
        <f>'[1]8B - 9B - 10B - 11B'!$T69</f>
        <v>2.9211745995265774</v>
      </c>
      <c r="C69" s="3">
        <f>'[2]8B - 9B - 10B - 11B'!$T69</f>
        <v>2.1656289207504602</v>
      </c>
      <c r="D69" s="3">
        <f>'[3]8B - 9B - 10B - 11B'!$T69</f>
        <v>1.7485837185590576</v>
      </c>
      <c r="E69" s="3">
        <f t="shared" si="5"/>
        <v>2.2784624129453648</v>
      </c>
      <c r="F69" s="3"/>
      <c r="G69" s="3">
        <f>'[1]8B - 9B - 10B - 11B'!$O69</f>
        <v>2.4193243010370944</v>
      </c>
      <c r="H69" s="3">
        <f>'[2]8B - 9B - 10B - 11B'!$O69</f>
        <v>2.4142831597144032</v>
      </c>
      <c r="I69" s="3">
        <f>'[3]8B - 9B - 10B - 11B'!$O69</f>
        <v>1.6476112681889357</v>
      </c>
      <c r="J69" s="3">
        <f t="shared" si="6"/>
        <v>2.1604062429801445</v>
      </c>
      <c r="K69" s="3"/>
      <c r="L69" s="3">
        <f>'[1]8B - 9B - 10B - 11B'!$J69</f>
        <v>1.8613138093075421</v>
      </c>
      <c r="M69" s="3">
        <f>'[2]8B - 9B - 10B - 11B'!$J69</f>
        <v>2.1794964081494768</v>
      </c>
      <c r="N69" s="3">
        <f>'[3]8B - 9B - 10B - 11B'!$J69</f>
        <v>1.7023633100990978</v>
      </c>
      <c r="O69" s="3">
        <f t="shared" si="7"/>
        <v>1.9143911758520389</v>
      </c>
      <c r="P69" s="3"/>
      <c r="Q69" s="3">
        <f>'[1]8B - 9B - 10B - 11B'!$E69</f>
        <v>1.7837039363855758</v>
      </c>
      <c r="R69" s="3">
        <f>'[2]8B - 9B - 10B - 11B'!$E69</f>
        <v>1.4849972617837714</v>
      </c>
      <c r="S69" s="3">
        <f>'[3]8B - 9B - 10B - 11B'!$E69</f>
        <v>1.6891343059088824</v>
      </c>
      <c r="T69" s="3">
        <f t="shared" si="8"/>
        <v>1.652611834692743</v>
      </c>
    </row>
    <row r="70" spans="1:20" x14ac:dyDescent="0.25">
      <c r="A70" s="3">
        <f t="shared" si="9"/>
        <v>8.0833333333333215</v>
      </c>
      <c r="B70" s="3">
        <f>'[1]8B - 9B - 10B - 11B'!$T70</f>
        <v>2.7658352534050104</v>
      </c>
      <c r="C70" s="3">
        <f>'[2]8B - 9B - 10B - 11B'!$T70</f>
        <v>2.164390186225857</v>
      </c>
      <c r="D70" s="3">
        <f>'[3]8B - 9B - 10B - 11B'!$T70</f>
        <v>1.7703490893938456</v>
      </c>
      <c r="E70" s="3">
        <f t="shared" si="5"/>
        <v>2.2335248430082375</v>
      </c>
      <c r="F70" s="3"/>
      <c r="G70" s="3">
        <f>'[1]8B - 9B - 10B - 11B'!$O70</f>
        <v>2.5048188693388624</v>
      </c>
      <c r="H70" s="3">
        <f>'[2]8B - 9B - 10B - 11B'!$O70</f>
        <v>2.4001669666816183</v>
      </c>
      <c r="I70" s="3">
        <f>'[3]8B - 9B - 10B - 11B'!$O70</f>
        <v>1.7462700654549379</v>
      </c>
      <c r="J70" s="3">
        <f t="shared" si="6"/>
        <v>2.2170853004918065</v>
      </c>
      <c r="K70" s="3"/>
      <c r="L70" s="3">
        <f>'[1]8B - 9B - 10B - 11B'!$J70</f>
        <v>1.8715409297077872</v>
      </c>
      <c r="M70" s="3">
        <f>'[2]8B - 9B - 10B - 11B'!$J70</f>
        <v>2.1376863579747916</v>
      </c>
      <c r="N70" s="3">
        <f>'[3]8B - 9B - 10B - 11B'!$J70</f>
        <v>1.8557994328274814</v>
      </c>
      <c r="O70" s="3">
        <f t="shared" si="7"/>
        <v>1.9550089068366869</v>
      </c>
      <c r="P70" s="3"/>
      <c r="Q70" s="3">
        <f>'[1]8B - 9B - 10B - 11B'!$E70</f>
        <v>1.7697318977090266</v>
      </c>
      <c r="R70" s="3">
        <f>'[2]8B - 9B - 10B - 11B'!$E70</f>
        <v>1.6293678785441907</v>
      </c>
      <c r="S70" s="3">
        <f>'[3]8B - 9B - 10B - 11B'!$E70</f>
        <v>1.6955882917255571</v>
      </c>
      <c r="T70" s="3">
        <f t="shared" si="8"/>
        <v>1.6982293559929247</v>
      </c>
    </row>
    <row r="71" spans="1:20" x14ac:dyDescent="0.25">
      <c r="A71" s="3">
        <f t="shared" si="9"/>
        <v>8.1666666666666554</v>
      </c>
      <c r="B71" s="3">
        <f>'[1]8B - 9B - 10B - 11B'!$T71</f>
        <v>2.6442221523010465</v>
      </c>
      <c r="C71" s="3">
        <f>'[2]8B - 9B - 10B - 11B'!$T71</f>
        <v>2.2560313374465051</v>
      </c>
      <c r="D71" s="3">
        <f>'[3]8B - 9B - 10B - 11B'!$T71</f>
        <v>1.6486964461337918</v>
      </c>
      <c r="E71" s="3">
        <f t="shared" si="5"/>
        <v>2.1829833119604483</v>
      </c>
      <c r="F71" s="3"/>
      <c r="G71" s="3">
        <f>'[1]8B - 9B - 10B - 11B'!$O71</f>
        <v>2.4308476215686086</v>
      </c>
      <c r="H71" s="3">
        <f>'[2]8B - 9B - 10B - 11B'!$O71</f>
        <v>2.4092844036612355</v>
      </c>
      <c r="I71" s="3">
        <f>'[3]8B - 9B - 10B - 11B'!$O71</f>
        <v>1.6701726968600863</v>
      </c>
      <c r="J71" s="3">
        <f t="shared" si="6"/>
        <v>2.1701015740299767</v>
      </c>
      <c r="K71" s="3"/>
      <c r="L71" s="3">
        <f>'[1]8B - 9B - 10B - 11B'!$J71</f>
        <v>1.9145637875825561</v>
      </c>
      <c r="M71" s="3">
        <f>'[2]8B - 9B - 10B - 11B'!$J71</f>
        <v>1.9702680836897444</v>
      </c>
      <c r="N71" s="3">
        <f>'[3]8B - 9B - 10B - 11B'!$J71</f>
        <v>1.8575303399307841</v>
      </c>
      <c r="O71" s="3">
        <f t="shared" si="7"/>
        <v>1.9141207370676951</v>
      </c>
      <c r="P71" s="3"/>
      <c r="Q71" s="3">
        <f>'[1]8B - 9B - 10B - 11B'!$E71</f>
        <v>1.7630403953713867</v>
      </c>
      <c r="R71" s="3">
        <f>'[2]8B - 9B - 10B - 11B'!$E71</f>
        <v>1.4813639910261271</v>
      </c>
      <c r="S71" s="3">
        <f>'[3]8B - 9B - 10B - 11B'!$E71</f>
        <v>1.7572186828376177</v>
      </c>
      <c r="T71" s="3">
        <f t="shared" si="8"/>
        <v>1.6672076897450439</v>
      </c>
    </row>
    <row r="72" spans="1:20" x14ac:dyDescent="0.25">
      <c r="A72" s="3">
        <f t="shared" si="9"/>
        <v>8.2499999999999893</v>
      </c>
      <c r="B72" s="3">
        <f>'[1]8B - 9B - 10B - 11B'!$T72</f>
        <v>2.6370839484511697</v>
      </c>
      <c r="C72" s="3">
        <f>'[2]8B - 9B - 10B - 11B'!$T72</f>
        <v>2.3065721824881344</v>
      </c>
      <c r="D72" s="3">
        <f>'[3]8B - 9B - 10B - 11B'!$T72</f>
        <v>1.7416533873504889</v>
      </c>
      <c r="E72" s="3">
        <f t="shared" si="5"/>
        <v>2.2284365060965978</v>
      </c>
      <c r="F72" s="3"/>
      <c r="G72" s="3">
        <f>'[1]8B - 9B - 10B - 11B'!$O72</f>
        <v>2.4584671832226039</v>
      </c>
      <c r="H72" s="3">
        <f>'[2]8B - 9B - 10B - 11B'!$O72</f>
        <v>2.3711576141520747</v>
      </c>
      <c r="I72" s="3">
        <f>'[3]8B - 9B - 10B - 11B'!$O72</f>
        <v>1.5609503987416766</v>
      </c>
      <c r="J72" s="3">
        <f t="shared" si="6"/>
        <v>2.1301917320387851</v>
      </c>
      <c r="K72" s="3"/>
      <c r="L72" s="3">
        <f>'[1]8B - 9B - 10B - 11B'!$J72</f>
        <v>1.8686292895011989</v>
      </c>
      <c r="M72" s="3">
        <f>'[2]8B - 9B - 10B - 11B'!$J72</f>
        <v>2.1843355629939922</v>
      </c>
      <c r="N72" s="3">
        <f>'[3]8B - 9B - 10B - 11B'!$J72</f>
        <v>1.8153782043821478</v>
      </c>
      <c r="O72" s="3">
        <f t="shared" si="7"/>
        <v>1.9561143522924462</v>
      </c>
      <c r="P72" s="3"/>
      <c r="Q72" s="3">
        <f>'[1]8B - 9B - 10B - 11B'!$E72</f>
        <v>1.8981579219422897</v>
      </c>
      <c r="R72" s="3">
        <f>'[2]8B - 9B - 10B - 11B'!$E72</f>
        <v>1.5146589929268748</v>
      </c>
      <c r="S72" s="3">
        <f>'[3]8B - 9B - 10B - 11B'!$E72</f>
        <v>1.7781311357582026</v>
      </c>
      <c r="T72" s="3">
        <f t="shared" si="8"/>
        <v>1.7303160168757892</v>
      </c>
    </row>
    <row r="73" spans="1:20" x14ac:dyDescent="0.25">
      <c r="A73" s="3">
        <f t="shared" si="9"/>
        <v>8.3333333333333233</v>
      </c>
      <c r="B73" s="3">
        <f>'[1]8B - 9B - 10B - 11B'!$T73</f>
        <v>2.6744071975923478</v>
      </c>
      <c r="C73" s="3">
        <f>'[2]8B - 9B - 10B - 11B'!$T73</f>
        <v>2.2936698551244072</v>
      </c>
      <c r="D73" s="3">
        <f>'[3]8B - 9B - 10B - 11B'!$T73</f>
        <v>1.7976824251312042</v>
      </c>
      <c r="E73" s="3">
        <f t="shared" si="5"/>
        <v>2.255253159282653</v>
      </c>
      <c r="F73" s="3"/>
      <c r="G73" s="3">
        <f>'[1]8B - 9B - 10B - 11B'!$O73</f>
        <v>2.5302731729885517</v>
      </c>
      <c r="H73" s="3">
        <f>'[2]8B - 9B - 10B - 11B'!$O73</f>
        <v>2.4071442034005552</v>
      </c>
      <c r="I73" s="3">
        <f>'[3]8B - 9B - 10B - 11B'!$O73</f>
        <v>1.6125057835696455</v>
      </c>
      <c r="J73" s="3">
        <f t="shared" si="6"/>
        <v>2.1833077199862507</v>
      </c>
      <c r="K73" s="3"/>
      <c r="L73" s="3">
        <f>'[1]8B - 9B - 10B - 11B'!$J73</f>
        <v>2.17048534999681</v>
      </c>
      <c r="M73" s="3">
        <f>'[2]8B - 9B - 10B - 11B'!$J73</f>
        <v>2.2893220869444568</v>
      </c>
      <c r="N73" s="3">
        <f>'[3]8B - 9B - 10B - 11B'!$J73</f>
        <v>1.8431416518720916</v>
      </c>
      <c r="O73" s="3">
        <f t="shared" si="7"/>
        <v>2.1009830296044529</v>
      </c>
      <c r="P73" s="3"/>
      <c r="Q73" s="3">
        <f>'[1]8B - 9B - 10B - 11B'!$E73</f>
        <v>1.7764674907831777</v>
      </c>
      <c r="R73" s="3">
        <f>'[2]8B - 9B - 10B - 11B'!$E73</f>
        <v>1.5652795823180696</v>
      </c>
      <c r="S73" s="3">
        <f>'[3]8B - 9B - 10B - 11B'!$E73</f>
        <v>1.7904376450533015</v>
      </c>
      <c r="T73" s="3">
        <f t="shared" si="8"/>
        <v>1.7107282393848495</v>
      </c>
    </row>
    <row r="74" spans="1:20" x14ac:dyDescent="0.25">
      <c r="A74" s="3">
        <f t="shared" si="9"/>
        <v>8.4166666666666572</v>
      </c>
      <c r="B74" s="3">
        <f>'[1]8B - 9B - 10B - 11B'!$T74</f>
        <v>2.5682378319943218</v>
      </c>
      <c r="C74" s="3">
        <f>'[2]8B - 9B - 10B - 11B'!$T74</f>
        <v>2.4819397005358237</v>
      </c>
      <c r="D74" s="3">
        <f>'[3]8B - 9B - 10B - 11B'!$T74</f>
        <v>1.7886671130197591</v>
      </c>
      <c r="E74" s="3">
        <f t="shared" si="5"/>
        <v>2.2796148818499682</v>
      </c>
      <c r="F74" s="3"/>
      <c r="G74" s="3">
        <f>'[1]8B - 9B - 10B - 11B'!$O74</f>
        <v>2.4914663987849686</v>
      </c>
      <c r="H74" s="3">
        <f>'[2]8B - 9B - 10B - 11B'!$O74</f>
        <v>2.3170873505360539</v>
      </c>
      <c r="I74" s="3">
        <f>'[3]8B - 9B - 10B - 11B'!$O74</f>
        <v>1.6131198879610016</v>
      </c>
      <c r="J74" s="3">
        <f t="shared" si="6"/>
        <v>2.1405578790940081</v>
      </c>
      <c r="K74" s="3"/>
      <c r="L74" s="3">
        <f>'[1]8B - 9B - 10B - 11B'!$J74</f>
        <v>2.1173358712192418</v>
      </c>
      <c r="M74" s="3">
        <f>'[2]8B - 9B - 10B - 11B'!$J74</f>
        <v>2.393552365238059</v>
      </c>
      <c r="N74" s="3">
        <f>'[3]8B - 9B - 10B - 11B'!$J74</f>
        <v>1.8632099895096108</v>
      </c>
      <c r="O74" s="3">
        <f t="shared" si="7"/>
        <v>2.1246994086556374</v>
      </c>
      <c r="P74" s="3"/>
      <c r="Q74" s="3">
        <f>'[1]8B - 9B - 10B - 11B'!$E74</f>
        <v>1.7797913123711191</v>
      </c>
      <c r="R74" s="3">
        <f>'[2]8B - 9B - 10B - 11B'!$E74</f>
        <v>1.6176636857722506</v>
      </c>
      <c r="S74" s="3">
        <f>'[3]8B - 9B - 10B - 11B'!$E74</f>
        <v>1.6612824675780882</v>
      </c>
      <c r="T74" s="3">
        <f t="shared" si="8"/>
        <v>1.6862458219071526</v>
      </c>
    </row>
    <row r="75" spans="1:20" x14ac:dyDescent="0.25">
      <c r="A75" s="3">
        <f t="shared" si="9"/>
        <v>8.4999999999999911</v>
      </c>
      <c r="B75" s="3">
        <f>'[1]8B - 9B - 10B - 11B'!$T75</f>
        <v>2.5575605751433712</v>
      </c>
      <c r="C75" s="3">
        <f>'[2]8B - 9B - 10B - 11B'!$T75</f>
        <v>2.3799154314656286</v>
      </c>
      <c r="D75" s="3">
        <f>'[3]8B - 9B - 10B - 11B'!$T75</f>
        <v>1.8151454719915343</v>
      </c>
      <c r="E75" s="3">
        <f t="shared" si="5"/>
        <v>2.250873826200178</v>
      </c>
      <c r="F75" s="3"/>
      <c r="G75" s="3">
        <f>'[1]8B - 9B - 10B - 11B'!$O75</f>
        <v>2.4686686949168934</v>
      </c>
      <c r="H75" s="3">
        <f>'[2]8B - 9B - 10B - 11B'!$O75</f>
        <v>2.3985306370207873</v>
      </c>
      <c r="I75" s="3">
        <f>'[3]8B - 9B - 10B - 11B'!$O75</f>
        <v>1.5877004343406487</v>
      </c>
      <c r="J75" s="3">
        <f t="shared" si="6"/>
        <v>2.1516332554261095</v>
      </c>
      <c r="K75" s="3"/>
      <c r="L75" s="3">
        <f>'[1]8B - 9B - 10B - 11B'!$J75</f>
        <v>2.0978444270701635</v>
      </c>
      <c r="M75" s="3">
        <f>'[2]8B - 9B - 10B - 11B'!$J75</f>
        <v>2.5817368121578035</v>
      </c>
      <c r="N75" s="3">
        <f>'[3]8B - 9B - 10B - 11B'!$J75</f>
        <v>2.0409485127131273</v>
      </c>
      <c r="O75" s="3">
        <f t="shared" si="7"/>
        <v>2.2401765839803649</v>
      </c>
      <c r="P75" s="3"/>
      <c r="Q75" s="3">
        <f>'[1]8B - 9B - 10B - 11B'!$E75</f>
        <v>1.8144412100181999</v>
      </c>
      <c r="R75" s="3">
        <f>'[2]8B - 9B - 10B - 11B'!$E75</f>
        <v>1.5409263617853015</v>
      </c>
      <c r="S75" s="3">
        <f>'[3]8B - 9B - 10B - 11B'!$E75</f>
        <v>1.6579139524788418</v>
      </c>
      <c r="T75" s="3">
        <f t="shared" si="8"/>
        <v>1.6710938414274477</v>
      </c>
    </row>
    <row r="76" spans="1:20" x14ac:dyDescent="0.25">
      <c r="A76" s="3">
        <f t="shared" si="9"/>
        <v>8.583333333333325</v>
      </c>
      <c r="B76" s="3">
        <f>'[1]8B - 9B - 10B - 11B'!$T76</f>
        <v>2.5676288490454207</v>
      </c>
      <c r="C76" s="3">
        <f>'[2]8B - 9B - 10B - 11B'!$T76</f>
        <v>2.348662455630409</v>
      </c>
      <c r="D76" s="3">
        <f>'[3]8B - 9B - 10B - 11B'!$T76</f>
        <v>1.88288764313657</v>
      </c>
      <c r="E76" s="3">
        <f t="shared" si="5"/>
        <v>2.2663929826041334</v>
      </c>
      <c r="F76" s="3"/>
      <c r="G76" s="3">
        <f>'[1]8B - 9B - 10B - 11B'!$O76</f>
        <v>2.4663134814846792</v>
      </c>
      <c r="H76" s="3">
        <f>'[2]8B - 9B - 10B - 11B'!$O76</f>
        <v>2.3922252087269542</v>
      </c>
      <c r="I76" s="3">
        <f>'[3]8B - 9B - 10B - 11B'!$O76</f>
        <v>1.6571949518676712</v>
      </c>
      <c r="J76" s="3">
        <f t="shared" si="6"/>
        <v>2.1719112140264349</v>
      </c>
      <c r="K76" s="3"/>
      <c r="L76" s="3">
        <f>'[1]8B - 9B - 10B - 11B'!$J76</f>
        <v>2.1503755532824984</v>
      </c>
      <c r="M76" s="3">
        <f>'[2]8B - 9B - 10B - 11B'!$J76</f>
        <v>2.2429202749313806</v>
      </c>
      <c r="N76" s="3">
        <f>'[3]8B - 9B - 10B - 11B'!$J76</f>
        <v>1.9365746789275127</v>
      </c>
      <c r="O76" s="3">
        <f t="shared" si="7"/>
        <v>2.1099568357137972</v>
      </c>
      <c r="P76" s="3"/>
      <c r="Q76" s="3">
        <f>'[1]8B - 9B - 10B - 11B'!$E76</f>
        <v>1.7350704825971386</v>
      </c>
      <c r="R76" s="3">
        <f>'[2]8B - 9B - 10B - 11B'!$E76</f>
        <v>1.5209482986494616</v>
      </c>
      <c r="S76" s="3">
        <f>'[3]8B - 9B - 10B - 11B'!$E76</f>
        <v>1.8565649513696036</v>
      </c>
      <c r="T76" s="3">
        <f t="shared" si="8"/>
        <v>1.7041945775387344</v>
      </c>
    </row>
    <row r="77" spans="1:20" x14ac:dyDescent="0.25">
      <c r="A77" s="3">
        <f t="shared" si="9"/>
        <v>8.666666666666659</v>
      </c>
      <c r="B77" s="3">
        <f>'[1]8B - 9B - 10B - 11B'!$T77</f>
        <v>2.5587412297240624</v>
      </c>
      <c r="C77" s="3">
        <f>'[2]8B - 9B - 10B - 11B'!$T77</f>
        <v>2.3041072241302332</v>
      </c>
      <c r="D77" s="3">
        <f>'[3]8B - 9B - 10B - 11B'!$T77</f>
        <v>1.9263486026518852</v>
      </c>
      <c r="E77" s="3">
        <f t="shared" si="5"/>
        <v>2.2630656855020601</v>
      </c>
      <c r="F77" s="3"/>
      <c r="G77" s="3">
        <f>'[1]8B - 9B - 10B - 11B'!$O77</f>
        <v>2.4655773163801125</v>
      </c>
      <c r="H77" s="3">
        <f>'[2]8B - 9B - 10B - 11B'!$O77</f>
        <v>2.4267163120608104</v>
      </c>
      <c r="I77" s="3">
        <f>'[3]8B - 9B - 10B - 11B'!$O77</f>
        <v>1.6575020006516579</v>
      </c>
      <c r="J77" s="3">
        <f t="shared" si="6"/>
        <v>2.1832652096975269</v>
      </c>
      <c r="K77" s="3"/>
      <c r="L77" s="3">
        <f>'[1]8B - 9B - 10B - 11B'!$J77</f>
        <v>2.1452835007576132</v>
      </c>
      <c r="M77" s="3">
        <f>'[2]8B - 9B - 10B - 11B'!$J77</f>
        <v>2.0725084045474231</v>
      </c>
      <c r="N77" s="3">
        <f>'[3]8B - 9B - 10B - 11B'!$J77</f>
        <v>1.9020264386217371</v>
      </c>
      <c r="O77" s="3">
        <f t="shared" si="7"/>
        <v>2.0399394479755912</v>
      </c>
      <c r="P77" s="3"/>
      <c r="Q77" s="3">
        <f>'[1]8B - 9B - 10B - 11B'!$E77</f>
        <v>1.6993861451088474</v>
      </c>
      <c r="R77" s="3">
        <f>'[2]8B - 9B - 10B - 11B'!$E77</f>
        <v>1.5179252036753839</v>
      </c>
      <c r="S77" s="3">
        <f>'[3]8B - 9B - 10B - 11B'!$E77</f>
        <v>1.8097114564095957</v>
      </c>
      <c r="T77" s="3">
        <f t="shared" si="8"/>
        <v>1.6756742683979422</v>
      </c>
    </row>
    <row r="78" spans="1:20" x14ac:dyDescent="0.25">
      <c r="A78" s="3">
        <f t="shared" si="9"/>
        <v>8.7499999999999929</v>
      </c>
      <c r="B78" s="3">
        <f>'[1]8B - 9B - 10B - 11B'!$T78</f>
        <v>2.5330588249973816</v>
      </c>
      <c r="C78" s="3">
        <f>'[2]8B - 9B - 10B - 11B'!$T78</f>
        <v>2.4110568250930711</v>
      </c>
      <c r="D78" s="3">
        <f>'[3]8B - 9B - 10B - 11B'!$T78</f>
        <v>1.8305579379919787</v>
      </c>
      <c r="E78" s="3">
        <f t="shared" si="5"/>
        <v>2.2582245293608105</v>
      </c>
      <c r="F78" s="3"/>
      <c r="G78" s="3">
        <f>'[1]8B - 9B - 10B - 11B'!$O78</f>
        <v>2.3364457054859331</v>
      </c>
      <c r="H78" s="3">
        <f>'[2]8B - 9B - 10B - 11B'!$O78</f>
        <v>2.5317440921923589</v>
      </c>
      <c r="I78" s="3">
        <f>'[3]8B - 9B - 10B - 11B'!$O78</f>
        <v>1.8038222557486245</v>
      </c>
      <c r="J78" s="3">
        <f t="shared" si="6"/>
        <v>2.2240040178089724</v>
      </c>
      <c r="K78" s="3"/>
      <c r="L78" s="3">
        <f>'[1]8B - 9B - 10B - 11B'!$J78</f>
        <v>2.022677478666087</v>
      </c>
      <c r="M78" s="3">
        <f>'[2]8B - 9B - 10B - 11B'!$J78</f>
        <v>2.0987354134316796</v>
      </c>
      <c r="N78" s="3">
        <f>'[3]8B - 9B - 10B - 11B'!$J78</f>
        <v>1.8584514851455143</v>
      </c>
      <c r="O78" s="3">
        <f t="shared" si="7"/>
        <v>1.9932881257477604</v>
      </c>
      <c r="P78" s="3"/>
      <c r="Q78" s="3">
        <f>'[1]8B - 9B - 10B - 11B'!$E78</f>
        <v>1.7981817006190051</v>
      </c>
      <c r="R78" s="3">
        <f>'[2]8B - 9B - 10B - 11B'!$E78</f>
        <v>1.5480408258775307</v>
      </c>
      <c r="S78" s="3">
        <f>'[3]8B - 9B - 10B - 11B'!$E78</f>
        <v>1.6846662856875145</v>
      </c>
      <c r="T78" s="3">
        <f t="shared" si="8"/>
        <v>1.6769629373946835</v>
      </c>
    </row>
    <row r="79" spans="1:20" x14ac:dyDescent="0.25">
      <c r="A79" s="3">
        <f t="shared" si="9"/>
        <v>8.8333333333333268</v>
      </c>
      <c r="B79" s="3">
        <f>'[1]8B - 9B - 10B - 11B'!$T79</f>
        <v>2.501399887947116</v>
      </c>
      <c r="C79" s="3">
        <f>'[2]8B - 9B - 10B - 11B'!$T79</f>
        <v>2.441270372663312</v>
      </c>
      <c r="D79" s="3">
        <f>'[3]8B - 9B - 10B - 11B'!$T79</f>
        <v>1.9431949905350951</v>
      </c>
      <c r="E79" s="3">
        <f t="shared" si="5"/>
        <v>2.2952884170485075</v>
      </c>
      <c r="F79" s="3"/>
      <c r="G79" s="3">
        <f>'[1]8B - 9B - 10B - 11B'!$O79</f>
        <v>2.3411821942423994</v>
      </c>
      <c r="H79" s="3">
        <f>'[2]8B - 9B - 10B - 11B'!$O79</f>
        <v>2.4525107315032573</v>
      </c>
      <c r="I79" s="3">
        <f>'[3]8B - 9B - 10B - 11B'!$O79</f>
        <v>1.7569333601790134</v>
      </c>
      <c r="J79" s="3">
        <f t="shared" si="6"/>
        <v>2.1835420953082232</v>
      </c>
      <c r="K79" s="3"/>
      <c r="L79" s="3">
        <f>'[1]8B - 9B - 10B - 11B'!$J79</f>
        <v>2.3623837400480814</v>
      </c>
      <c r="M79" s="3">
        <f>'[2]8B - 9B - 10B - 11B'!$J79</f>
        <v>2.2951076395158272</v>
      </c>
      <c r="N79" s="3">
        <f>'[3]8B - 9B - 10B - 11B'!$J79</f>
        <v>1.8271592975332132</v>
      </c>
      <c r="O79" s="3">
        <f t="shared" si="7"/>
        <v>2.1615502256990404</v>
      </c>
      <c r="P79" s="3"/>
      <c r="Q79" s="3">
        <f>'[1]8B - 9B - 10B - 11B'!$E79</f>
        <v>1.7378810320023121</v>
      </c>
      <c r="R79" s="3">
        <f>'[2]8B - 9B - 10B - 11B'!$E79</f>
        <v>1.6245386739335417</v>
      </c>
      <c r="S79" s="3">
        <f>'[3]8B - 9B - 10B - 11B'!$E79</f>
        <v>1.6930103791821518</v>
      </c>
      <c r="T79" s="3">
        <f t="shared" si="8"/>
        <v>1.6851433617060019</v>
      </c>
    </row>
    <row r="80" spans="1:20" x14ac:dyDescent="0.25">
      <c r="A80" s="3">
        <f t="shared" si="9"/>
        <v>8.9166666666666607</v>
      </c>
      <c r="B80" s="3">
        <f>'[1]8B - 9B - 10B - 11B'!$T80</f>
        <v>2.5076851802426519</v>
      </c>
      <c r="C80" s="3">
        <f>'[2]8B - 9B - 10B - 11B'!$T80</f>
        <v>2.5689250434944761</v>
      </c>
      <c r="D80" s="3">
        <f>'[3]8B - 9B - 10B - 11B'!$T80</f>
        <v>1.8938259260082735</v>
      </c>
      <c r="E80" s="3">
        <f t="shared" si="5"/>
        <v>2.3234787165818003</v>
      </c>
      <c r="F80" s="3"/>
      <c r="G80" s="3">
        <f>'[1]8B - 9B - 10B - 11B'!$O80</f>
        <v>2.2769349282602458</v>
      </c>
      <c r="H80" s="3">
        <f>'[2]8B - 9B - 10B - 11B'!$O80</f>
        <v>2.447341372769221</v>
      </c>
      <c r="I80" s="3">
        <f>'[3]8B - 9B - 10B - 11B'!$O80</f>
        <v>1.6511821760505552</v>
      </c>
      <c r="J80" s="3">
        <f t="shared" si="6"/>
        <v>2.1251528256933407</v>
      </c>
      <c r="K80" s="3"/>
      <c r="L80" s="3">
        <f>'[1]8B - 9B - 10B - 11B'!$J80</f>
        <v>2.181368015374189</v>
      </c>
      <c r="M80" s="3">
        <f>'[2]8B - 9B - 10B - 11B'!$J80</f>
        <v>1.9759763367914258</v>
      </c>
      <c r="N80" s="3">
        <f>'[3]8B - 9B - 10B - 11B'!$J80</f>
        <v>1.8163448467716647</v>
      </c>
      <c r="O80" s="3">
        <f t="shared" si="7"/>
        <v>1.9912297329790931</v>
      </c>
      <c r="P80" s="3"/>
      <c r="Q80" s="3">
        <f>'[1]8B - 9B - 10B - 11B'!$E80</f>
        <v>1.7348774993414484</v>
      </c>
      <c r="R80" s="3">
        <f>'[2]8B - 9B - 10B - 11B'!$E80</f>
        <v>1.4582737129586723</v>
      </c>
      <c r="S80" s="3">
        <f>'[3]8B - 9B - 10B - 11B'!$E80</f>
        <v>1.7266602112223195</v>
      </c>
      <c r="T80" s="3">
        <f t="shared" si="8"/>
        <v>1.6399371411741468</v>
      </c>
    </row>
    <row r="81" spans="1:20" x14ac:dyDescent="0.25">
      <c r="A81" s="3">
        <f t="shared" si="9"/>
        <v>8.9999999999999947</v>
      </c>
      <c r="B81" s="3">
        <f>'[1]8B - 9B - 10B - 11B'!$T81</f>
        <v>2.585071984264852</v>
      </c>
      <c r="C81" s="3">
        <f>'[2]8B - 9B - 10B - 11B'!$T81</f>
        <v>2.5657514375155626</v>
      </c>
      <c r="D81" s="3">
        <f>'[3]8B - 9B - 10B - 11B'!$T81</f>
        <v>1.9102073146468352</v>
      </c>
      <c r="E81" s="3">
        <f t="shared" si="5"/>
        <v>2.3536769121424164</v>
      </c>
      <c r="F81" s="3"/>
      <c r="G81" s="3">
        <f>'[1]8B - 9B - 10B - 11B'!$O81</f>
        <v>2.2827962302944371</v>
      </c>
      <c r="H81" s="3">
        <f>'[2]8B - 9B - 10B - 11B'!$O81</f>
        <v>2.2411996928657767</v>
      </c>
      <c r="I81" s="3">
        <f>'[3]8B - 9B - 10B - 11B'!$O81</f>
        <v>1.6218132059395007</v>
      </c>
      <c r="J81" s="3">
        <f t="shared" si="6"/>
        <v>2.0486030430332383</v>
      </c>
      <c r="K81" s="3"/>
      <c r="L81" s="3">
        <f>'[1]8B - 9B - 10B - 11B'!$J81</f>
        <v>2.313682873413426</v>
      </c>
      <c r="M81" s="3">
        <f>'[2]8B - 9B - 10B - 11B'!$J81</f>
        <v>1.7550084133399861</v>
      </c>
      <c r="N81" s="3">
        <f>'[3]8B - 9B - 10B - 11B'!$J81</f>
        <v>1.7859852028559899</v>
      </c>
      <c r="O81" s="3">
        <f t="shared" si="7"/>
        <v>1.9515588298698008</v>
      </c>
      <c r="P81" s="3"/>
      <c r="Q81" s="3">
        <f>'[1]8B - 9B - 10B - 11B'!$E81</f>
        <v>1.7873739260331163</v>
      </c>
      <c r="R81" s="3">
        <f>'[2]8B - 9B - 10B - 11B'!$E81</f>
        <v>1.4740265173112916</v>
      </c>
      <c r="S81" s="3">
        <f>'[3]8B - 9B - 10B - 11B'!$E81</f>
        <v>1.896773699585224</v>
      </c>
      <c r="T81" s="3">
        <f t="shared" si="8"/>
        <v>1.7193913809765438</v>
      </c>
    </row>
    <row r="82" spans="1:20" x14ac:dyDescent="0.25">
      <c r="A82" s="3">
        <f t="shared" si="9"/>
        <v>9.0833333333333286</v>
      </c>
      <c r="B82" s="3">
        <f>'[1]8B - 9B - 10B - 11B'!$T82</f>
        <v>2.8579297601372584</v>
      </c>
      <c r="C82" s="3">
        <f>'[2]8B - 9B - 10B - 11B'!$T82</f>
        <v>2.538938473519547</v>
      </c>
      <c r="D82" s="3">
        <f>'[3]8B - 9B - 10B - 11B'!$T82</f>
        <v>1.8827511880035808</v>
      </c>
      <c r="E82" s="3">
        <f t="shared" si="5"/>
        <v>2.4265398072201285</v>
      </c>
      <c r="F82" s="3"/>
      <c r="G82" s="3">
        <f>'[1]8B - 9B - 10B - 11B'!$O82</f>
        <v>2.3333937567700564</v>
      </c>
      <c r="H82" s="3">
        <f>'[2]8B - 9B - 10B - 11B'!$O82</f>
        <v>2.2717248550730802</v>
      </c>
      <c r="I82" s="3">
        <f>'[3]8B - 9B - 10B - 11B'!$O82</f>
        <v>1.7440010998518511</v>
      </c>
      <c r="J82" s="3">
        <f t="shared" si="6"/>
        <v>2.1163732372316626</v>
      </c>
      <c r="K82" s="3"/>
      <c r="L82" s="3">
        <f>'[1]8B - 9B - 10B - 11B'!$J82</f>
        <v>2.3125198950911057</v>
      </c>
      <c r="M82" s="3">
        <f>'[2]8B - 9B - 10B - 11B'!$J82</f>
        <v>2.0245783899244398</v>
      </c>
      <c r="N82" s="3">
        <f>'[3]8B - 9B - 10B - 11B'!$J82</f>
        <v>1.7535749541765382</v>
      </c>
      <c r="O82" s="3">
        <f t="shared" si="7"/>
        <v>2.0302244130640279</v>
      </c>
      <c r="P82" s="3"/>
      <c r="Q82" s="3">
        <f>'[1]8B - 9B - 10B - 11B'!$E82</f>
        <v>1.7691387566780747</v>
      </c>
      <c r="R82" s="3">
        <f>'[2]8B - 9B - 10B - 11B'!$E82</f>
        <v>1.3722078668270563</v>
      </c>
      <c r="S82" s="3">
        <f>'[3]8B - 9B - 10B - 11B'!$E82</f>
        <v>1.7343791057709133</v>
      </c>
      <c r="T82" s="3">
        <f t="shared" si="8"/>
        <v>1.6252419097586814</v>
      </c>
    </row>
    <row r="83" spans="1:20" x14ac:dyDescent="0.25">
      <c r="A83" s="3">
        <f t="shared" si="9"/>
        <v>9.1666666666666625</v>
      </c>
      <c r="B83" s="3">
        <f>'[1]8B - 9B - 10B - 11B'!$T83</f>
        <v>2.7843137728769087</v>
      </c>
      <c r="C83" s="3">
        <f>'[2]8B - 9B - 10B - 11B'!$T83</f>
        <v>2.616555095200003</v>
      </c>
      <c r="D83" s="3">
        <f>'[3]8B - 9B - 10B - 11B'!$T83</f>
        <v>1.9133168247620338</v>
      </c>
      <c r="E83" s="3">
        <f t="shared" si="5"/>
        <v>2.438061897612982</v>
      </c>
      <c r="F83" s="3"/>
      <c r="G83" s="3">
        <f>'[1]8B - 9B - 10B - 11B'!$O83</f>
        <v>2.2481081370173017</v>
      </c>
      <c r="H83" s="3">
        <f>'[2]8B - 9B - 10B - 11B'!$O83</f>
        <v>2.2622672807011948</v>
      </c>
      <c r="I83" s="3">
        <f>'[3]8B - 9B - 10B - 11B'!$O83</f>
        <v>1.8357740403781457</v>
      </c>
      <c r="J83" s="3">
        <f t="shared" si="6"/>
        <v>2.1153831526988807</v>
      </c>
      <c r="K83" s="3"/>
      <c r="L83" s="3">
        <f>'[1]8B - 9B - 10B - 11B'!$J83</f>
        <v>2.2651251791970037</v>
      </c>
      <c r="M83" s="3">
        <f>'[2]8B - 9B - 10B - 11B'!$J83</f>
        <v>1.8806975850016554</v>
      </c>
      <c r="N83" s="3">
        <f>'[3]8B - 9B - 10B - 11B'!$J83</f>
        <v>1.7693169235902604</v>
      </c>
      <c r="O83" s="3">
        <f t="shared" si="7"/>
        <v>1.9717132292629731</v>
      </c>
      <c r="P83" s="3"/>
      <c r="Q83" s="3">
        <f>'[1]8B - 9B - 10B - 11B'!$E83</f>
        <v>1.8776841764785872</v>
      </c>
      <c r="R83" s="3">
        <f>'[2]8B - 9B - 10B - 11B'!$E83</f>
        <v>1.500371934531824</v>
      </c>
      <c r="S83" s="3">
        <f>'[3]8B - 9B - 10B - 11B'!$E83</f>
        <v>1.6038468394778393</v>
      </c>
      <c r="T83" s="3">
        <f t="shared" si="8"/>
        <v>1.6606343168294169</v>
      </c>
    </row>
    <row r="84" spans="1:20" x14ac:dyDescent="0.25">
      <c r="A84" s="3">
        <f t="shared" si="9"/>
        <v>9.2499999999999964</v>
      </c>
      <c r="B84" s="3">
        <f>'[1]8B - 9B - 10B - 11B'!$T84</f>
        <v>2.873667993104803</v>
      </c>
      <c r="C84" s="3">
        <f>'[2]8B - 9B - 10B - 11B'!$T84</f>
        <v>2.5495519633594079</v>
      </c>
      <c r="D84" s="3">
        <f>'[3]8B - 9B - 10B - 11B'!$T84</f>
        <v>1.881421900513</v>
      </c>
      <c r="E84" s="3">
        <f t="shared" si="5"/>
        <v>2.4348806189924033</v>
      </c>
      <c r="F84" s="3"/>
      <c r="G84" s="3">
        <f>'[1]8B - 9B - 10B - 11B'!$O84</f>
        <v>2.1964711674166555</v>
      </c>
      <c r="H84" s="3">
        <f>'[2]8B - 9B - 10B - 11B'!$O84</f>
        <v>2.2769427405712985</v>
      </c>
      <c r="I84" s="3">
        <f>'[3]8B - 9B - 10B - 11B'!$O84</f>
        <v>2.1540407215000803</v>
      </c>
      <c r="J84" s="3">
        <f t="shared" si="6"/>
        <v>2.2091515431626783</v>
      </c>
      <c r="K84" s="3"/>
      <c r="L84" s="3">
        <f>'[1]8B - 9B - 10B - 11B'!$J84</f>
        <v>2.3117066897109808</v>
      </c>
      <c r="M84" s="3">
        <f>'[2]8B - 9B - 10B - 11B'!$J84</f>
        <v>2.0071889969747394</v>
      </c>
      <c r="N84" s="3">
        <f>'[3]8B - 9B - 10B - 11B'!$J84</f>
        <v>1.7465030043569869</v>
      </c>
      <c r="O84" s="3">
        <f t="shared" si="7"/>
        <v>2.0217995636809025</v>
      </c>
      <c r="P84" s="3"/>
      <c r="Q84" s="3">
        <f>'[1]8B - 9B - 10B - 11B'!$E84</f>
        <v>1.9661222604279571</v>
      </c>
      <c r="R84" s="3">
        <f>'[2]8B - 9B - 10B - 11B'!$E84</f>
        <v>1.5044248154814923</v>
      </c>
      <c r="S84" s="3">
        <f>'[3]8B - 9B - 10B - 11B'!$E84</f>
        <v>1.7197058485986465</v>
      </c>
      <c r="T84" s="3">
        <f t="shared" si="8"/>
        <v>1.7300843081693653</v>
      </c>
    </row>
    <row r="85" spans="1:20" x14ac:dyDescent="0.25">
      <c r="A85" s="3">
        <f t="shared" si="9"/>
        <v>9.3333333333333304</v>
      </c>
      <c r="B85" s="3">
        <f>'[1]8B - 9B - 10B - 11B'!$T85</f>
        <v>2.7922503380487798</v>
      </c>
      <c r="C85" s="3">
        <f>'[2]8B - 9B - 10B - 11B'!$T85</f>
        <v>2.5195502567879213</v>
      </c>
      <c r="D85" s="3">
        <f>'[3]8B - 9B - 10B - 11B'!$T85</f>
        <v>1.8734765920220029</v>
      </c>
      <c r="E85" s="3">
        <f t="shared" si="5"/>
        <v>2.3950923956195678</v>
      </c>
      <c r="F85" s="3"/>
      <c r="G85" s="3">
        <f>'[1]8B - 9B - 10B - 11B'!$O85</f>
        <v>2.2445189581194116</v>
      </c>
      <c r="H85" s="3">
        <f>'[2]8B - 9B - 10B - 11B'!$O85</f>
        <v>2.4024691982883146</v>
      </c>
      <c r="I85" s="3">
        <f>'[3]8B - 9B - 10B - 11B'!$O85</f>
        <v>1.9791816804395423</v>
      </c>
      <c r="J85" s="3">
        <f t="shared" si="6"/>
        <v>2.2087232789490896</v>
      </c>
      <c r="K85" s="3"/>
      <c r="L85" s="3">
        <f>'[1]8B - 9B - 10B - 11B'!$J85</f>
        <v>2.0275972856660998</v>
      </c>
      <c r="M85" s="3">
        <f>'[2]8B - 9B - 10B - 11B'!$J85</f>
        <v>1.9026188301159237</v>
      </c>
      <c r="N85" s="3">
        <f>'[3]8B - 9B - 10B - 11B'!$J85</f>
        <v>1.8344161060414486</v>
      </c>
      <c r="O85" s="3">
        <f t="shared" si="7"/>
        <v>1.9215440739411573</v>
      </c>
      <c r="P85" s="3"/>
      <c r="Q85" s="3">
        <f>'[1]8B - 9B - 10B - 11B'!$E85</f>
        <v>1.913005480115892</v>
      </c>
      <c r="R85" s="3">
        <f>'[2]8B - 9B - 10B - 11B'!$E85</f>
        <v>1.5132392448672156</v>
      </c>
      <c r="S85" s="3">
        <f>'[3]8B - 9B - 10B - 11B'!$E85</f>
        <v>1.596184831488086</v>
      </c>
      <c r="T85" s="3">
        <f t="shared" si="8"/>
        <v>1.6741431854903979</v>
      </c>
    </row>
    <row r="86" spans="1:20" x14ac:dyDescent="0.25">
      <c r="A86" s="3">
        <f t="shared" si="9"/>
        <v>9.4166666666666643</v>
      </c>
      <c r="B86" s="3">
        <f>'[1]8B - 9B - 10B - 11B'!$T86</f>
        <v>2.8496590789351393</v>
      </c>
      <c r="C86" s="3">
        <f>'[2]8B - 9B - 10B - 11B'!$T86</f>
        <v>2.7793395190885573</v>
      </c>
      <c r="D86" s="3">
        <f>'[3]8B - 9B - 10B - 11B'!$T86</f>
        <v>1.8559127464771186</v>
      </c>
      <c r="E86" s="3">
        <f t="shared" si="5"/>
        <v>2.4949704481669381</v>
      </c>
      <c r="F86" s="3"/>
      <c r="G86" s="3">
        <f>'[1]8B - 9B - 10B - 11B'!$O86</f>
        <v>2.2990615282733669</v>
      </c>
      <c r="H86" s="3">
        <f>'[2]8B - 9B - 10B - 11B'!$O86</f>
        <v>2.3462138012975928</v>
      </c>
      <c r="I86" s="3">
        <f>'[3]8B - 9B - 10B - 11B'!$O86</f>
        <v>2.0443511427511916</v>
      </c>
      <c r="J86" s="3">
        <f t="shared" si="6"/>
        <v>2.2298754907740506</v>
      </c>
      <c r="K86" s="3"/>
      <c r="L86" s="3">
        <f>'[1]8B - 9B - 10B - 11B'!$J86</f>
        <v>2.3036024974820624</v>
      </c>
      <c r="M86" s="3">
        <f>'[2]8B - 9B - 10B - 11B'!$J86</f>
        <v>1.9722075599926097</v>
      </c>
      <c r="N86" s="3">
        <f>'[3]8B - 9B - 10B - 11B'!$J86</f>
        <v>1.8784911631247361</v>
      </c>
      <c r="O86" s="3">
        <f t="shared" si="7"/>
        <v>2.0514337401998026</v>
      </c>
      <c r="P86" s="3"/>
      <c r="Q86" s="3">
        <f>'[1]8B - 9B - 10B - 11B'!$E86</f>
        <v>1.9180510093800685</v>
      </c>
      <c r="R86" s="3">
        <f>'[2]8B - 9B - 10B - 11B'!$E86</f>
        <v>1.5933555058859339</v>
      </c>
      <c r="S86" s="3">
        <f>'[3]8B - 9B - 10B - 11B'!$E86</f>
        <v>1.5725179746829923</v>
      </c>
      <c r="T86" s="3">
        <f t="shared" si="8"/>
        <v>1.694641496649665</v>
      </c>
    </row>
    <row r="87" spans="1:20" x14ac:dyDescent="0.25">
      <c r="A87" s="3">
        <f t="shared" si="9"/>
        <v>9.4999999999999982</v>
      </c>
      <c r="B87" s="3">
        <f>'[1]8B - 9B - 10B - 11B'!$T87</f>
        <v>2.6764150411443479</v>
      </c>
      <c r="C87" s="3">
        <f>'[2]8B - 9B - 10B - 11B'!$T87</f>
        <v>2.6469893713479276</v>
      </c>
      <c r="D87" s="3">
        <f>'[3]8B - 9B - 10B - 11B'!$T87</f>
        <v>1.8462706799605999</v>
      </c>
      <c r="E87" s="3">
        <f t="shared" si="5"/>
        <v>2.3898916974842916</v>
      </c>
      <c r="F87" s="3"/>
      <c r="G87" s="3">
        <f>'[1]8B - 9B - 10B - 11B'!$O87</f>
        <v>2.4011330604546788</v>
      </c>
      <c r="H87" s="3">
        <f>'[2]8B - 9B - 10B - 11B'!$O87</f>
        <v>2.2144140474175202</v>
      </c>
      <c r="I87" s="3">
        <f>'[3]8B - 9B - 10B - 11B'!$O87</f>
        <v>1.8719280605837414</v>
      </c>
      <c r="J87" s="3">
        <f t="shared" si="6"/>
        <v>2.1624917228186469</v>
      </c>
      <c r="K87" s="3"/>
      <c r="L87" s="3">
        <f>'[1]8B - 9B - 10B - 11B'!$J87</f>
        <v>2.3735410014241882</v>
      </c>
      <c r="M87" s="3">
        <f>'[2]8B - 9B - 10B - 11B'!$J87</f>
        <v>2.0340627691540334</v>
      </c>
      <c r="N87" s="3">
        <f>'[3]8B - 9B - 10B - 11B'!$J87</f>
        <v>1.8987063097170829</v>
      </c>
      <c r="O87" s="3">
        <f t="shared" si="7"/>
        <v>2.1021033600984347</v>
      </c>
      <c r="P87" s="3"/>
      <c r="Q87" s="3">
        <f>'[1]8B - 9B - 10B - 11B'!$E87</f>
        <v>1.825653091002446</v>
      </c>
      <c r="R87" s="3">
        <f>'[2]8B - 9B - 10B - 11B'!$E87</f>
        <v>1.4698198181164877</v>
      </c>
      <c r="S87" s="3">
        <f>'[3]8B - 9B - 10B - 11B'!$E87</f>
        <v>1.6073278010395786</v>
      </c>
      <c r="T87" s="3">
        <f t="shared" si="8"/>
        <v>1.6342669033861708</v>
      </c>
    </row>
    <row r="88" spans="1:20" x14ac:dyDescent="0.25">
      <c r="A88" s="3">
        <f t="shared" si="9"/>
        <v>9.5833333333333321</v>
      </c>
      <c r="B88" s="3">
        <f>'[1]8B - 9B - 10B - 11B'!$T88</f>
        <v>2.642206339982248</v>
      </c>
      <c r="C88" s="3">
        <f>'[2]8B - 9B - 10B - 11B'!$T88</f>
        <v>2.8961544771950063</v>
      </c>
      <c r="D88" s="3">
        <f>'[3]8B - 9B - 10B - 11B'!$T88</f>
        <v>1.8392594307780872</v>
      </c>
      <c r="E88" s="3">
        <f t="shared" si="5"/>
        <v>2.4592067493184473</v>
      </c>
      <c r="F88" s="3"/>
      <c r="G88" s="3">
        <f>'[1]8B - 9B - 10B - 11B'!$O88</f>
        <v>2.314984655894337</v>
      </c>
      <c r="H88" s="3">
        <f>'[2]8B - 9B - 10B - 11B'!$O88</f>
        <v>2.3120664663310877</v>
      </c>
      <c r="I88" s="3">
        <f>'[3]8B - 9B - 10B - 11B'!$O88</f>
        <v>1.8661576929643182</v>
      </c>
      <c r="J88" s="3">
        <f t="shared" si="6"/>
        <v>2.1644029383965808</v>
      </c>
      <c r="K88" s="3"/>
      <c r="L88" s="3">
        <f>'[1]8B - 9B - 10B - 11B'!$J88</f>
        <v>2.2545623311378522</v>
      </c>
      <c r="M88" s="3">
        <f>'[2]8B - 9B - 10B - 11B'!$J88</f>
        <v>2.1080172946740192</v>
      </c>
      <c r="N88" s="3">
        <f>'[3]8B - 9B - 10B - 11B'!$J88</f>
        <v>2.020370338092861</v>
      </c>
      <c r="O88" s="3">
        <f t="shared" si="7"/>
        <v>2.1276499879682444</v>
      </c>
      <c r="P88" s="3"/>
      <c r="Q88" s="3">
        <f>'[1]8B - 9B - 10B - 11B'!$E88</f>
        <v>1.9135971954684139</v>
      </c>
      <c r="R88" s="3">
        <f>'[2]8B - 9B - 10B - 11B'!$E88</f>
        <v>1.5712678038265295</v>
      </c>
      <c r="S88" s="3">
        <f>'[3]8B - 9B - 10B - 11B'!$E88</f>
        <v>1.5928933611044973</v>
      </c>
      <c r="T88" s="3">
        <f t="shared" si="8"/>
        <v>1.6925861201331471</v>
      </c>
    </row>
    <row r="89" spans="1:20" x14ac:dyDescent="0.25">
      <c r="A89" s="3">
        <f t="shared" si="9"/>
        <v>9.6666666666666661</v>
      </c>
      <c r="B89" s="3">
        <f>'[1]8B - 9B - 10B - 11B'!$T89</f>
        <v>2.6812596835565725</v>
      </c>
      <c r="C89" s="3">
        <f>'[2]8B - 9B - 10B - 11B'!$T89</f>
        <v>2.7908234019364597</v>
      </c>
      <c r="D89" s="3">
        <f>'[3]8B - 9B - 10B - 11B'!$T89</f>
        <v>1.7100473883734653</v>
      </c>
      <c r="E89" s="3">
        <f t="shared" si="5"/>
        <v>2.3940434912888326</v>
      </c>
      <c r="F89" s="3"/>
      <c r="G89" s="3">
        <f>'[1]8B - 9B - 10B - 11B'!$O89</f>
        <v>2.3781167441486919</v>
      </c>
      <c r="H89" s="3">
        <f>'[2]8B - 9B - 10B - 11B'!$O89</f>
        <v>2.3088110860961217</v>
      </c>
      <c r="I89" s="3">
        <f>'[3]8B - 9B - 10B - 11B'!$O89</f>
        <v>1.9711810556547833</v>
      </c>
      <c r="J89" s="3">
        <f t="shared" si="6"/>
        <v>2.2193696286331992</v>
      </c>
      <c r="K89" s="3"/>
      <c r="L89" s="3">
        <f>'[1]8B - 9B - 10B - 11B'!$J89</f>
        <v>2.1389717108098569</v>
      </c>
      <c r="M89" s="3">
        <f>'[2]8B - 9B - 10B - 11B'!$J89</f>
        <v>2.2429435926656511</v>
      </c>
      <c r="N89" s="3">
        <f>'[3]8B - 9B - 10B - 11B'!$J89</f>
        <v>1.9699180678458541</v>
      </c>
      <c r="O89" s="3">
        <f t="shared" si="7"/>
        <v>2.1172777904404541</v>
      </c>
      <c r="P89" s="3"/>
      <c r="Q89" s="3">
        <f>'[1]8B - 9B - 10B - 11B'!$E89</f>
        <v>1.9029518461708299</v>
      </c>
      <c r="R89" s="3">
        <f>'[2]8B - 9B - 10B - 11B'!$E89</f>
        <v>1.7445586080888675</v>
      </c>
      <c r="S89" s="3">
        <f>'[3]8B - 9B - 10B - 11B'!$E89</f>
        <v>1.5350090869360651</v>
      </c>
      <c r="T89" s="3">
        <f t="shared" si="8"/>
        <v>1.727506513731921</v>
      </c>
    </row>
    <row r="90" spans="1:20" x14ac:dyDescent="0.25">
      <c r="A90" s="3">
        <f t="shared" si="9"/>
        <v>9.75</v>
      </c>
      <c r="B90" s="3">
        <f>'[1]8B - 9B - 10B - 11B'!$T90</f>
        <v>2.7212503506372276</v>
      </c>
      <c r="C90" s="3">
        <f>'[2]8B - 9B - 10B - 11B'!$T90</f>
        <v>2.5016180939035295</v>
      </c>
      <c r="D90" s="3">
        <f>'[3]8B - 9B - 10B - 11B'!$T90</f>
        <v>1.7457341666364661</v>
      </c>
      <c r="E90" s="3">
        <f t="shared" si="5"/>
        <v>2.3228675370590746</v>
      </c>
      <c r="F90" s="3"/>
      <c r="G90" s="3">
        <f>'[1]8B - 9B - 10B - 11B'!$O90</f>
        <v>2.3397893631833875</v>
      </c>
      <c r="H90" s="3">
        <f>'[2]8B - 9B - 10B - 11B'!$O90</f>
        <v>2.3070151462406874</v>
      </c>
      <c r="I90" s="3">
        <f>'[3]8B - 9B - 10B - 11B'!$O90</f>
        <v>1.9222678855054853</v>
      </c>
      <c r="J90" s="3">
        <f t="shared" si="6"/>
        <v>2.1896907983098535</v>
      </c>
      <c r="K90" s="3"/>
      <c r="L90" s="3">
        <f>'[1]8B - 9B - 10B - 11B'!$J90</f>
        <v>1.9466421889617902</v>
      </c>
      <c r="M90" s="3">
        <f>'[2]8B - 9B - 10B - 11B'!$J90</f>
        <v>2.3178557438555902</v>
      </c>
      <c r="N90" s="3">
        <f>'[3]8B - 9B - 10B - 11B'!$J90</f>
        <v>1.9365866591676779</v>
      </c>
      <c r="O90" s="3">
        <f t="shared" si="7"/>
        <v>2.0670281973283529</v>
      </c>
      <c r="P90" s="3"/>
      <c r="Q90" s="3">
        <f>'[1]8B - 9B - 10B - 11B'!$E90</f>
        <v>1.8743278561736565</v>
      </c>
      <c r="R90" s="3">
        <f>'[2]8B - 9B - 10B - 11B'!$E90</f>
        <v>1.6063092648192638</v>
      </c>
      <c r="S90" s="3">
        <f>'[3]8B - 9B - 10B - 11B'!$E90</f>
        <v>1.5864962402172327</v>
      </c>
      <c r="T90" s="3">
        <f t="shared" si="8"/>
        <v>1.6890444537367177</v>
      </c>
    </row>
    <row r="91" spans="1:20" x14ac:dyDescent="0.25">
      <c r="A91" s="3">
        <f t="shared" si="9"/>
        <v>9.8333333333333339</v>
      </c>
      <c r="B91" s="3">
        <f>'[1]8B - 9B - 10B - 11B'!$T91</f>
        <v>2.7444539918743516</v>
      </c>
      <c r="C91" s="3">
        <f>'[2]8B - 9B - 10B - 11B'!$T91</f>
        <v>2.3678847630094952</v>
      </c>
      <c r="D91" s="3">
        <f>'[3]8B - 9B - 10B - 11B'!$T91</f>
        <v>1.8281164908166376</v>
      </c>
      <c r="E91" s="3">
        <f t="shared" si="5"/>
        <v>2.3134850819001618</v>
      </c>
      <c r="F91" s="3"/>
      <c r="G91" s="3">
        <f>'[1]8B - 9B - 10B - 11B'!$O91</f>
        <v>2.3206537327530286</v>
      </c>
      <c r="H91" s="3">
        <f>'[2]8B - 9B - 10B - 11B'!$O91</f>
        <v>2.2764160066640424</v>
      </c>
      <c r="I91" s="3">
        <f>'[3]8B - 9B - 10B - 11B'!$O91</f>
        <v>1.8316686274265952</v>
      </c>
      <c r="J91" s="3">
        <f t="shared" si="6"/>
        <v>2.1429127889478887</v>
      </c>
      <c r="K91" s="3"/>
      <c r="L91" s="3">
        <f>'[1]8B - 9B - 10B - 11B'!$J91</f>
        <v>2.0591683860842793</v>
      </c>
      <c r="M91" s="3">
        <f>'[2]8B - 9B - 10B - 11B'!$J91</f>
        <v>1.8607989961642322</v>
      </c>
      <c r="N91" s="3">
        <f>'[3]8B - 9B - 10B - 11B'!$J91</f>
        <v>1.947172381296612</v>
      </c>
      <c r="O91" s="3">
        <f t="shared" si="7"/>
        <v>1.9557132545150413</v>
      </c>
      <c r="P91" s="3"/>
      <c r="Q91" s="3">
        <f>'[1]8B - 9B - 10B - 11B'!$E91</f>
        <v>1.753261245282113</v>
      </c>
      <c r="R91" s="3">
        <f>'[2]8B - 9B - 10B - 11B'!$E91</f>
        <v>1.6950336035267988</v>
      </c>
      <c r="S91" s="3">
        <f>'[3]8B - 9B - 10B - 11B'!$E91</f>
        <v>1.5946800859220989</v>
      </c>
      <c r="T91" s="3">
        <f t="shared" si="8"/>
        <v>1.680991644910337</v>
      </c>
    </row>
    <row r="92" spans="1:20" x14ac:dyDescent="0.25">
      <c r="A92" s="3">
        <f t="shared" si="9"/>
        <v>9.9166666666666679</v>
      </c>
      <c r="B92" s="3">
        <f>'[1]8B - 9B - 10B - 11B'!$T92</f>
        <v>2.6757638739900478</v>
      </c>
      <c r="C92" s="3">
        <f>'[2]8B - 9B - 10B - 11B'!$T92</f>
        <v>2.4867247239191772</v>
      </c>
      <c r="D92" s="3">
        <f>'[3]8B - 9B - 10B - 11B'!$T92</f>
        <v>1.7809556681865573</v>
      </c>
      <c r="E92" s="3">
        <f t="shared" si="5"/>
        <v>2.3144814220319274</v>
      </c>
      <c r="F92" s="3"/>
      <c r="G92" s="3">
        <f>'[1]8B - 9B - 10B - 11B'!$O92</f>
        <v>2.407538302417938</v>
      </c>
      <c r="H92" s="3">
        <f>'[2]8B - 9B - 10B - 11B'!$O92</f>
        <v>2.4715220529922006</v>
      </c>
      <c r="I92" s="3">
        <f>'[3]8B - 9B - 10B - 11B'!$O92</f>
        <v>1.9027019729886241</v>
      </c>
      <c r="J92" s="3">
        <f t="shared" si="6"/>
        <v>2.2605874427995878</v>
      </c>
      <c r="K92" s="3"/>
      <c r="L92" s="3">
        <f>'[1]8B - 9B - 10B - 11B'!$J92</f>
        <v>2.3248048916568949</v>
      </c>
      <c r="M92" s="3">
        <f>'[2]8B - 9B - 10B - 11B'!$J92</f>
        <v>1.9969180440264076</v>
      </c>
      <c r="N92" s="3">
        <f>'[3]8B - 9B - 10B - 11B'!$J92</f>
        <v>1.9288563900410798</v>
      </c>
      <c r="O92" s="3">
        <f t="shared" si="7"/>
        <v>2.0835264419081274</v>
      </c>
      <c r="P92" s="3"/>
      <c r="Q92" s="3">
        <f>'[1]8B - 9B - 10B - 11B'!$E92</f>
        <v>1.7162412980073931</v>
      </c>
      <c r="R92" s="3">
        <f>'[2]8B - 9B - 10B - 11B'!$E92</f>
        <v>1.7160716913638052</v>
      </c>
      <c r="S92" s="3">
        <f>'[3]8B - 9B - 10B - 11B'!$E92</f>
        <v>1.5253900083338767</v>
      </c>
      <c r="T92" s="3">
        <f t="shared" si="8"/>
        <v>1.6525676659016917</v>
      </c>
    </row>
    <row r="93" spans="1:20" x14ac:dyDescent="0.25">
      <c r="E93" s="3"/>
    </row>
    <row r="94" spans="1:20" x14ac:dyDescent="0.25">
      <c r="A94" s="3" t="s">
        <v>6</v>
      </c>
      <c r="E94" s="3">
        <f>AVERAGE(E3:E92)</f>
        <v>2.2868458638024456</v>
      </c>
      <c r="J94" s="3">
        <f>AVERAGE(J3:J92)</f>
        <v>2.2005131175181272</v>
      </c>
      <c r="O94" s="3">
        <f>AVERAGE(O3:O92)</f>
        <v>1.9639006186482362</v>
      </c>
      <c r="T94" s="3">
        <f>AVERAGE(T3:T92)</f>
        <v>1.6754152120937269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2015-03-03T05:46:59Z</dcterms:modified>
</cp:coreProperties>
</file>